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5465" windowHeight="8220" activeTab="0"/>
  </bookViews>
  <sheets>
    <sheet name="道選手権" sheetId="1" r:id="rId1"/>
    <sheet name="シニア選手権" sheetId="2" r:id="rId2"/>
    <sheet name="Sheet3" sheetId="3" r:id="rId3"/>
  </sheets>
  <definedNames>
    <definedName name="_xlnm.Print_Area" localSheetId="0">'道選手権'!$A$1:$AQ$162</definedName>
  </definedNames>
  <calcPr fullCalcOnLoad="1"/>
</workbook>
</file>

<file path=xl/sharedStrings.xml><?xml version="1.0" encoding="utf-8"?>
<sst xmlns="http://schemas.openxmlformats.org/spreadsheetml/2006/main" count="259" uniqueCount="168">
  <si>
    <t>主催</t>
  </si>
  <si>
    <t>北海道バドミントン協会</t>
  </si>
  <si>
    <t>主管</t>
  </si>
  <si>
    <t>後援</t>
  </si>
  <si>
    <t>期日</t>
  </si>
  <si>
    <t>会場</t>
  </si>
  <si>
    <t>種目</t>
  </si>
  <si>
    <t>高校男子・女子単複、一般男子・女子単複・混合複</t>
  </si>
  <si>
    <t>競技日程</t>
  </si>
  <si>
    <t>開会式</t>
  </si>
  <si>
    <t>競技開始</t>
  </si>
  <si>
    <t>高校男子・女子単、一般男女単</t>
  </si>
  <si>
    <t>閉会式</t>
  </si>
  <si>
    <t>全競技終了後</t>
  </si>
  <si>
    <t>競技規則等</t>
  </si>
  <si>
    <t>による。</t>
  </si>
  <si>
    <t>使用用器具</t>
  </si>
  <si>
    <t>る。</t>
  </si>
  <si>
    <t>競技方法</t>
  </si>
  <si>
    <t>参加資格</t>
  </si>
  <si>
    <t>及び</t>
  </si>
  <si>
    <t>参加制限</t>
  </si>
  <si>
    <t>もの。（各地区協会又は学生連盟に登録が必要）</t>
  </si>
  <si>
    <t>（２）高校の部は男女単・複とも参加割当数及び推薦選手とする。</t>
  </si>
  <si>
    <t>＜各地区協会割当数＞</t>
  </si>
  <si>
    <t>地区協会名</t>
  </si>
  <si>
    <t>割　当　数</t>
  </si>
  <si>
    <t>函館</t>
  </si>
  <si>
    <t>室蘭</t>
  </si>
  <si>
    <t>苫小牧</t>
  </si>
  <si>
    <t>札幌</t>
  </si>
  <si>
    <t>南空知</t>
  </si>
  <si>
    <t>北空知</t>
  </si>
  <si>
    <t>旭川</t>
  </si>
  <si>
    <t>名寄</t>
  </si>
  <si>
    <t>北見</t>
  </si>
  <si>
    <t>十勝</t>
  </si>
  <si>
    <t>釧根</t>
  </si>
  <si>
    <t>小樽</t>
  </si>
  <si>
    <t>開催地</t>
  </si>
  <si>
    <t>合計</t>
  </si>
  <si>
    <t>＊但し、棄権があった場合は主管地区で補充できる。</t>
  </si>
  <si>
    <t>推薦選手</t>
  </si>
  <si>
    <t>高校女子ダブルス</t>
  </si>
  <si>
    <t>高校女子シングルス</t>
  </si>
  <si>
    <t>参加料</t>
  </si>
  <si>
    <t>高校生（一般の部に出場する推薦選手）</t>
  </si>
  <si>
    <t>一人１種目2,000円</t>
  </si>
  <si>
    <t>一般</t>
  </si>
  <si>
    <t>一人１種目2,700円</t>
  </si>
  <si>
    <t>用紙は「参加申込一覧表」・「参加申込集計表」・「個人票」の３種類となっていま</t>
  </si>
  <si>
    <t>す。入力済みのＦＤと出力した３種類の用紙を郵送して下さい。（入力できない場合</t>
  </si>
  <si>
    <t>は、用紙に直接記入して郵送して下さい。）</t>
  </si>
  <si>
    <t>締切日</t>
  </si>
  <si>
    <t>申込先</t>
  </si>
  <si>
    <t>（2）</t>
  </si>
  <si>
    <t>（3）</t>
  </si>
  <si>
    <t>（4）</t>
  </si>
  <si>
    <t>振込先</t>
  </si>
  <si>
    <t>参加申込用ＦＤに必要事項を入力し、各地区協会が一括して申し込むこと。入力する</t>
  </si>
  <si>
    <t>（1）</t>
  </si>
  <si>
    <t>（5）</t>
  </si>
  <si>
    <t>男子は黒字、女子は赤字でランク順に姓名を必ず記入し高校生は学年を、一般は生年</t>
  </si>
  <si>
    <t>月日と年齢も記入する。</t>
  </si>
  <si>
    <t>（6）</t>
  </si>
  <si>
    <t>までに申し込み先へ必ず連絡すること。</t>
  </si>
  <si>
    <t>（7）</t>
  </si>
  <si>
    <t>表彰</t>
  </si>
  <si>
    <t>各種目とも優勝者には優勝杯（持ち回り）を授与する。</t>
  </si>
  <si>
    <t>各種目とも３位まで賞状を授与する。</t>
  </si>
  <si>
    <t>組合せ</t>
  </si>
  <si>
    <t>宿泊</t>
  </si>
  <si>
    <t>斡旋希望の者は、別紙により申し込むこと。</t>
  </si>
  <si>
    <t>その他</t>
  </si>
  <si>
    <t>大会事務局は申込先と同じである。</t>
  </si>
  <si>
    <t>前年度優勝者は優勝杯を開会式に必ず返還してください。</t>
  </si>
  <si>
    <t>大会当日の体育館開館時間は８時００分の予定です。</t>
  </si>
  <si>
    <t>大会参加申込用紙に記載された個人情報は、大会運営のみに使用し、大会プログラム</t>
  </si>
  <si>
    <t>大会結果として新聞社に通知することもあります。また、大会結果として北海道バド</t>
  </si>
  <si>
    <t>ミントン協会ホームページにて写真と氏名等が掲載される場合があるので、掲載拒否</t>
  </si>
  <si>
    <t>をする方は大会当日に本部へ申し出てください。</t>
  </si>
  <si>
    <t>北海道バドミントン協会ホームページ</t>
  </si>
  <si>
    <t>各自、スポーツ障害保険に加入のこと。</t>
  </si>
  <si>
    <t>（8）</t>
  </si>
  <si>
    <t>敗者審判制とします。ご協力お願いします。</t>
  </si>
  <si>
    <t>（一般の部に出場可）（推薦選手同士の組み換えも可）</t>
  </si>
  <si>
    <t>参加申込方法</t>
  </si>
  <si>
    <t>男子30歳以上単・複　　女子30歳以上単・複　　30歳以上混合複</t>
  </si>
  <si>
    <t>男子40歳以上単・複　　女子40歳以上単・複　　40歳以上混合複</t>
  </si>
  <si>
    <t>男子50歳以上単・複　　女子50歳以上単・複　　５0歳以上混合複</t>
  </si>
  <si>
    <t>男子55歳以上単・複　　女子55歳以上単・複　　５5歳以上混合複</t>
  </si>
  <si>
    <t>男子60歳以上単・複　　女子60歳以上単・複　　60歳以上混合複</t>
  </si>
  <si>
    <t>男子65歳以上単・複　　女子６5歳以上単・複　　65歳以上混合複</t>
  </si>
  <si>
    <t>男子70歳以上単・複　　女子70歳以上単・複　　70歳以上混合複</t>
  </si>
  <si>
    <t>※各種目3名、3組以上の参加で成立とする。</t>
  </si>
  <si>
    <t>各年齢別混合複</t>
  </si>
  <si>
    <t>各年齢別男女単</t>
  </si>
  <si>
    <t>もの。</t>
  </si>
  <si>
    <r>
      <t>・</t>
    </r>
    <r>
      <rPr>
        <u val="single"/>
        <sz val="10"/>
        <rFont val="HG丸ｺﾞｼｯｸM-PRO"/>
        <family val="3"/>
      </rPr>
      <t>http://www.hokkaido-badminton.com/</t>
    </r>
  </si>
  <si>
    <t>高校男子ダブルス</t>
  </si>
  <si>
    <t>高校男子シングルス</t>
  </si>
  <si>
    <t>男子は黒字、女子は赤字でランク順に姓名を必ず記入し生年月日を記入する。</t>
  </si>
  <si>
    <t>レクレーション大会出場の選手選考資料とする。</t>
  </si>
  <si>
    <t>上複・50歳以上複による都道府県対抗）出場の選手選考資料とする。</t>
  </si>
  <si>
    <t>表示を義務づける。高校生は所属高校名・選手名、一般は申し込みをした企業名、協</t>
  </si>
  <si>
    <t>会名、チーム名とし、その他の表示については第23条の範囲内とする。</t>
  </si>
  <si>
    <t>各年齢別男女単複</t>
  </si>
  <si>
    <t>各種目ともトーナメント戦方式とし、3位決定戦を行わない。ただし、参加数によりリーグ</t>
  </si>
  <si>
    <t>戦を行う場合もある。また、年齢別種目を合わせて行うこともある。</t>
  </si>
  <si>
    <t>（３）単または複または混合のみで2種類以上の参加は認めない。</t>
  </si>
  <si>
    <t>申し込みの送付・受理の不備を防ぐ為、各地区申込責任者は別紙「参加申込集計表」</t>
  </si>
  <si>
    <t>を添え締切日までに申し込みを行うこと。</t>
  </si>
  <si>
    <t>選手は、大会運営規程第２２条により、色付き着衣の場合は、審査合格品とし、背面</t>
  </si>
  <si>
    <t>表示を義務づける。背面表示は申し込みをした企業名、協会名、チーム名とし、その</t>
  </si>
  <si>
    <t>他の表示については第23条の範囲内とする。</t>
  </si>
  <si>
    <t>シニアバドミントン選手権大会の成績による推薦選手は除く。また、全日本シニアバ</t>
  </si>
  <si>
    <t>ドミントン選手権大会は単と混合複を兼ねての出場はできません。</t>
  </si>
  <si>
    <t>員会・関係者立会いのうえ、シード法により行う。</t>
  </si>
  <si>
    <t>各種目ともトーナメント戦方式とし、3位決定戦を行う。</t>
  </si>
  <si>
    <t>高校男子・女子単複、一般男女単複</t>
  </si>
  <si>
    <t>申し込みの送付・受理の不備を防ぐ為、各地区申込責任者は別紙「参加申込集計表」を</t>
  </si>
  <si>
    <t>添え締切日までに申込を行うこと。</t>
  </si>
  <si>
    <t>平成２３年度　第６４回北海道バドミントン選手権大会開催要項</t>
  </si>
  <si>
    <t>南空知バドミントン協会・岩見沢市バドミントン協会</t>
  </si>
  <si>
    <t>平成２３年８月５日（金）～７日（日）</t>
  </si>
  <si>
    <t>美唄市総合体育館（美唄市西５条南１丁目１－１　℡0126-62-6500）</t>
  </si>
  <si>
    <t>平成２３年８月５日（金）</t>
  </si>
  <si>
    <t>平成２３年８月６日（土）</t>
  </si>
  <si>
    <t>平成２３年８月７日（日）</t>
  </si>
  <si>
    <t>（１）平成２３年度北海道バドミントン協会に登録済みの者で各地区協会長から推薦された</t>
  </si>
  <si>
    <t>平成２３年７月１９日（火）　必着</t>
  </si>
  <si>
    <t>〒068-0818</t>
  </si>
  <si>
    <t>岩見沢市並木町１－５</t>
  </si>
  <si>
    <t>北海道岩見沢農業高等学校内　　宮 野 慎 哉（宛）</t>
  </si>
  <si>
    <t>TEL　0126-22-0130 　 FAX　0126-22-5362</t>
  </si>
  <si>
    <t>空知信用金庫本店</t>
  </si>
  <si>
    <t>口座番号　普通　594403</t>
  </si>
  <si>
    <t>口座名　南空知バドミントン協会　会長　村 木　 中</t>
  </si>
  <si>
    <t>平成２３年７月２４日（日）、１３時３０分から中島体育センターにおいて北海道協会競技委</t>
  </si>
  <si>
    <t>一般単複及び混合複は平成２３年度全日本総合選手権大会出場の選手選考を兼ねる。</t>
  </si>
  <si>
    <t>（２）年齢は、平成23年4月2日の満年齢とする。</t>
  </si>
  <si>
    <t>本大会及び、第64回北海道バドミントン選手権大会エントリー者に対し、第28回全</t>
  </si>
  <si>
    <t>日本シニアバドミントン選手権大会への参加資格を与える。ただし、第27回全日本</t>
  </si>
  <si>
    <t>５０歳以上混合複および年齢別男女の参加者については平成２３年度全日本スポーツ</t>
  </si>
  <si>
    <t>日本スポーツマスターズ2011バドミントン競技会（男女とも40歳以上複・45歳以</t>
  </si>
  <si>
    <t>渡部　　大・川原　共生（旭川実業）、秋田　剛志・宇野　友規（札幌第一）</t>
  </si>
  <si>
    <t>松倉　武嗣（旭川実業）、秋田　剛志（札幌第一）、宇野　友規（札幌第一）、渡部　　大（旭川実業）</t>
  </si>
  <si>
    <t>松谷　龍之介・能登　圭佑（帯広大谷）、吉川　大智・岡村　尚輝（帯広大谷）</t>
  </si>
  <si>
    <t>小葉松　亜衣・鈴木　麻友（旭川実業）、八田　実乃里・大塚　由起（旭川実業）</t>
  </si>
  <si>
    <t>山家　ゆりか・鈴木　　萌（とわの森三愛）、牧野　怜奈・安藤　理奈（深川西）</t>
  </si>
  <si>
    <t>安藤　理奈（深川西）、上本　最子（札幌静修）、本田　恵利奈（深川西）、小葉松　亜衣（旭川実業）</t>
  </si>
  <si>
    <t>松尾　龍斗・小坂　一貴（札幌第一）</t>
  </si>
  <si>
    <t>平成２３年度　第４回北海道シニアバドミントン選手権大会開催要項</t>
  </si>
  <si>
    <t>（9）</t>
  </si>
  <si>
    <t>美唄市体育協会</t>
  </si>
  <si>
    <t>北海道教育委員会・（財）北海道体育協会・美唄市・美唄市教育委員会</t>
  </si>
  <si>
    <t>平成２３年度（公財）日本バドミントン協会競技規則及び大会運営規程並びに公認審判員規程</t>
  </si>
  <si>
    <t>平成２３年度（公財）日本バドミントン協会検定合格球（水鳥）及び検定合格用器具を使用す</t>
  </si>
  <si>
    <t>による。</t>
  </si>
  <si>
    <t>平成２３年度（公財）日本バドミントン協会検定合格球（水鳥）及び検定合格用器具を使用す</t>
  </si>
  <si>
    <t>高校男子・女子単複、</t>
  </si>
  <si>
    <t>一般混合複（午前に実施）</t>
  </si>
  <si>
    <t>一般男女複（午後に実施）</t>
  </si>
  <si>
    <t>山家ゆりか（とわの森三愛）</t>
  </si>
  <si>
    <t>高校の部で地区事情により割当数に満たない場合は書面にて平成２３年７月１９日（火）</t>
  </si>
  <si>
    <t>松尾　龍斗（札幌第一）、川原共生（旭川実業）</t>
  </si>
  <si>
    <t>本田　恵利奈・大塚　葵（深川西）、永原　沙也香・尾野　千穂（とわの森三愛）</t>
  </si>
  <si>
    <t>牧野　怜奈（深川西）、鈴木　　萌（とわの森三愛）、松本　麻佑（とわの森三愛）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</si>
</sst>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sz val="6"/>
      <name val="ＭＳ Ｐゴシック"/>
      <family val="3"/>
    </font>
    <font>
      <sz val="11"/>
      <name val="HG丸ｺﾞｼｯｸM-PRO"/>
      <family val="3"/>
    </font>
    <font>
      <sz val="10"/>
      <name val="HG丸ｺﾞｼｯｸM-PRO"/>
      <family val="3"/>
    </font>
    <font>
      <sz val="8"/>
      <name val="HG丸ｺﾞｼｯｸM-PRO"/>
      <family val="3"/>
    </font>
    <font>
      <sz val="9"/>
      <name val="HG丸ｺﾞｼｯｸM-PRO"/>
      <family val="3"/>
    </font>
    <font>
      <u val="single"/>
      <sz val="10"/>
      <name val="HG丸ｺﾞｼｯｸM-PRO"/>
      <family val="3"/>
    </font>
    <font>
      <sz val="10"/>
      <color indexed="10"/>
      <name val="HG丸ｺﾞｼｯｸM-PRO"/>
      <family val="3"/>
    </font>
    <font>
      <sz val="10"/>
      <color indexed="13"/>
      <name val="HG丸ｺﾞｼｯｸM-PRO"/>
      <family val="3"/>
    </font>
    <font>
      <sz val="11"/>
      <color indexed="13"/>
      <name val="HG丸ｺﾞｼｯｸM-PRO"/>
      <family val="3"/>
    </font>
    <font>
      <sz val="14"/>
      <name val="HGｺﾞｼｯｸE"/>
      <family val="3"/>
    </font>
    <font>
      <sz val="16"/>
      <name val="HGｺﾞｼｯｸE"/>
      <family val="3"/>
    </font>
    <font>
      <sz val="10"/>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ｺﾞｼｯｸE"/>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20" fontId="3" fillId="0" borderId="0" xfId="0" applyNumberFormat="1" applyFont="1" applyAlignment="1">
      <alignment horizontal="distributed"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distributed" textRotation="255"/>
    </xf>
    <xf numFmtId="0" fontId="3" fillId="0" borderId="0" xfId="0" applyFont="1" applyBorder="1" applyAlignment="1">
      <alignment vertical="distributed" textRotation="255"/>
    </xf>
    <xf numFmtId="49" fontId="3"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0" xfId="0" applyFont="1" applyFill="1" applyBorder="1" applyAlignment="1">
      <alignment vertical="center"/>
    </xf>
    <xf numFmtId="0" fontId="30" fillId="0" borderId="0" xfId="0" applyFont="1" applyAlignment="1">
      <alignment vertical="center"/>
    </xf>
    <xf numFmtId="0" fontId="10" fillId="0" borderId="0" xfId="0" applyFont="1" applyAlignment="1">
      <alignment vertical="center"/>
    </xf>
    <xf numFmtId="20" fontId="3" fillId="0" borderId="0" xfId="0" applyNumberFormat="1" applyFont="1" applyAlignment="1">
      <alignment horizontal="center" vertical="center"/>
    </xf>
    <xf numFmtId="0" fontId="12"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Fill="1" applyBorder="1" applyAlignme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10" xfId="0" applyFont="1" applyBorder="1" applyAlignment="1">
      <alignment horizontal="center" vertical="distributed" textRotation="255"/>
    </xf>
    <xf numFmtId="0" fontId="3" fillId="0" borderId="10" xfId="0" applyFont="1" applyBorder="1" applyAlignment="1">
      <alignment horizontal="center" vertical="center"/>
    </xf>
    <xf numFmtId="0" fontId="3" fillId="0" borderId="10" xfId="0" applyFont="1" applyBorder="1" applyAlignment="1">
      <alignment horizontal="center" vertical="distributed" textRotation="255"/>
    </xf>
    <xf numFmtId="0" fontId="3" fillId="0" borderId="0" xfId="0" applyFont="1" applyAlignment="1">
      <alignment horizontal="distributed" vertical="top"/>
    </xf>
    <xf numFmtId="0" fontId="3" fillId="0" borderId="0" xfId="0" applyFont="1" applyAlignment="1">
      <alignment horizontal="center" vertical="center"/>
    </xf>
    <xf numFmtId="0" fontId="11" fillId="0" borderId="0" xfId="0" applyFont="1" applyAlignment="1">
      <alignment horizontal="center" vertical="center"/>
    </xf>
    <xf numFmtId="20" fontId="3"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IM162"/>
  <sheetViews>
    <sheetView tabSelected="1" view="pageBreakPreview" zoomScale="120" zoomScaleSheetLayoutView="120" zoomScalePageLayoutView="0" workbookViewId="0" topLeftCell="A1">
      <selection activeCell="A1" sqref="A1:AQ2"/>
    </sheetView>
  </sheetViews>
  <sheetFormatPr defaultColWidth="2.25390625" defaultRowHeight="13.5"/>
  <sheetData>
    <row r="1" spans="1:43" ht="13.5" customHeight="1">
      <c r="A1" s="31" t="s">
        <v>122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row>
    <row r="2" spans="1:43" ht="13.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row>
    <row r="3" spans="1:43" ht="13.5" customHeight="1">
      <c r="A3" s="19"/>
      <c r="B3" s="19"/>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9"/>
      <c r="AN3" s="19"/>
      <c r="AO3" s="19"/>
      <c r="AP3" s="19"/>
      <c r="AQ3" s="19"/>
    </row>
    <row r="4" spans="1:245" s="1" customFormat="1"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row>
    <row r="5" spans="1:245" s="1" customFormat="1" ht="13.5">
      <c r="A5" s="24">
        <v>1</v>
      </c>
      <c r="B5" s="24"/>
      <c r="C5" s="25" t="s">
        <v>0</v>
      </c>
      <c r="D5" s="25"/>
      <c r="E5" s="25"/>
      <c r="F5" s="25"/>
      <c r="G5" s="25"/>
      <c r="H5" s="2"/>
      <c r="I5" s="2"/>
      <c r="J5" s="2" t="s">
        <v>1</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row>
    <row r="6" spans="1:245" s="1" customFormat="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row>
    <row r="7" spans="1:245" s="1" customFormat="1" ht="13.5">
      <c r="A7" s="24">
        <v>2</v>
      </c>
      <c r="B7" s="24"/>
      <c r="C7" s="25" t="s">
        <v>2</v>
      </c>
      <c r="D7" s="25"/>
      <c r="E7" s="25"/>
      <c r="F7" s="25"/>
      <c r="G7" s="25"/>
      <c r="H7" s="2"/>
      <c r="I7" s="2"/>
      <c r="J7" s="2" t="s">
        <v>123</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s="1" customFormat="1" ht="7.5" customHeight="1">
      <c r="A8" s="3"/>
      <c r="B8" s="3"/>
      <c r="C8" s="4"/>
      <c r="D8" s="4"/>
      <c r="E8" s="4"/>
      <c r="F8" s="4"/>
      <c r="G8" s="4"/>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s="1" customFormat="1" ht="13.5">
      <c r="A9" s="24">
        <v>3</v>
      </c>
      <c r="B9" s="24"/>
      <c r="C9" s="25" t="s">
        <v>3</v>
      </c>
      <c r="D9" s="25"/>
      <c r="E9" s="25"/>
      <c r="F9" s="25"/>
      <c r="G9" s="25"/>
      <c r="H9" s="2"/>
      <c r="I9" s="2"/>
      <c r="J9" s="2" t="s">
        <v>155</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s="1" customFormat="1"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s="1" customFormat="1" ht="13.5">
      <c r="A11" s="2"/>
      <c r="B11" s="2"/>
      <c r="C11" s="2"/>
      <c r="D11" s="2"/>
      <c r="E11" s="2"/>
      <c r="F11" s="2"/>
      <c r="G11" s="2"/>
      <c r="H11" s="2"/>
      <c r="I11" s="2"/>
      <c r="J11" s="2" t="s">
        <v>154</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s="1" customFormat="1"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s="1" customFormat="1" ht="13.5">
      <c r="A13" s="24">
        <v>4</v>
      </c>
      <c r="B13" s="24"/>
      <c r="C13" s="25" t="s">
        <v>4</v>
      </c>
      <c r="D13" s="25"/>
      <c r="E13" s="25"/>
      <c r="F13" s="25"/>
      <c r="G13" s="25"/>
      <c r="H13" s="2"/>
      <c r="I13" s="2"/>
      <c r="J13" s="2" t="s">
        <v>124</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s="1" customFormat="1" ht="7.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s="1" customFormat="1" ht="13.5">
      <c r="A15" s="24">
        <v>5</v>
      </c>
      <c r="B15" s="24"/>
      <c r="C15" s="25" t="s">
        <v>5</v>
      </c>
      <c r="D15" s="25"/>
      <c r="E15" s="25"/>
      <c r="F15" s="25"/>
      <c r="G15" s="25"/>
      <c r="H15" s="2"/>
      <c r="I15" s="2"/>
      <c r="J15" s="2" t="s">
        <v>125</v>
      </c>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245" s="1" customFormat="1" ht="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row>
    <row r="17" spans="1:245" s="1" customFormat="1" ht="13.5">
      <c r="A17" s="24">
        <v>6</v>
      </c>
      <c r="B17" s="24"/>
      <c r="C17" s="25" t="s">
        <v>6</v>
      </c>
      <c r="D17" s="25"/>
      <c r="E17" s="25"/>
      <c r="F17" s="25"/>
      <c r="G17" s="25"/>
      <c r="H17" s="2"/>
      <c r="I17" s="2"/>
      <c r="J17" s="2" t="s">
        <v>7</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row>
    <row r="18" spans="1:245" s="1" customFormat="1" ht="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row>
    <row r="19" spans="1:245" s="1" customFormat="1" ht="13.5">
      <c r="A19" s="24">
        <v>7</v>
      </c>
      <c r="B19" s="24"/>
      <c r="C19" s="25" t="s">
        <v>8</v>
      </c>
      <c r="D19" s="25"/>
      <c r="E19" s="25"/>
      <c r="F19" s="25"/>
      <c r="G19" s="25"/>
      <c r="H19" s="2"/>
      <c r="I19" s="2"/>
      <c r="J19" s="2" t="s">
        <v>126</v>
      </c>
      <c r="K19" s="2"/>
      <c r="L19" s="2"/>
      <c r="M19" s="2"/>
      <c r="N19" s="2"/>
      <c r="O19" s="2"/>
      <c r="P19" s="2"/>
      <c r="Q19" s="2"/>
      <c r="R19" s="2"/>
      <c r="S19" s="2"/>
      <c r="T19" s="2"/>
      <c r="U19" s="32">
        <v>0.375</v>
      </c>
      <c r="V19" s="32"/>
      <c r="W19" s="32"/>
      <c r="X19" s="5"/>
      <c r="Y19" s="2" t="s">
        <v>9</v>
      </c>
      <c r="AA19" s="2"/>
      <c r="AC19" s="2"/>
      <c r="AD19" s="2"/>
      <c r="AE19" s="2"/>
      <c r="AF19" s="2"/>
      <c r="AG19" s="2"/>
      <c r="AH19" s="2"/>
      <c r="AI19" s="2"/>
      <c r="AJ19" s="2"/>
      <c r="AK19" s="2"/>
      <c r="AL19" s="2"/>
      <c r="AM19" s="2"/>
      <c r="AN19" s="2"/>
      <c r="AO19" s="2"/>
      <c r="AP19" s="2"/>
      <c r="AQ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row>
    <row r="20" spans="1:245" s="1" customFormat="1" ht="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row>
    <row r="21" spans="1:245" s="1" customFormat="1" ht="13.5">
      <c r="A21" s="2"/>
      <c r="B21" s="2"/>
      <c r="C21" s="2"/>
      <c r="D21" s="2"/>
      <c r="E21" s="2"/>
      <c r="F21" s="2"/>
      <c r="G21" s="2"/>
      <c r="H21" s="2"/>
      <c r="I21" s="2"/>
      <c r="J21" s="2"/>
      <c r="K21" s="2"/>
      <c r="L21" s="2"/>
      <c r="M21" s="2"/>
      <c r="N21" s="2"/>
      <c r="O21" s="2"/>
      <c r="P21" s="2"/>
      <c r="Q21" s="2"/>
      <c r="R21" s="2"/>
      <c r="S21" s="2"/>
      <c r="T21" s="2"/>
      <c r="U21" s="32">
        <v>0.3958333333333333</v>
      </c>
      <c r="V21" s="32"/>
      <c r="W21" s="32"/>
      <c r="X21" s="5"/>
      <c r="Y21" s="2" t="s">
        <v>10</v>
      </c>
      <c r="AA21" s="2"/>
      <c r="AC21" s="2"/>
      <c r="AD21" s="2" t="s">
        <v>160</v>
      </c>
      <c r="AE21" s="15"/>
      <c r="AF21" s="15"/>
      <c r="AG21" s="16"/>
      <c r="AH21" s="15"/>
      <c r="AI21" s="15"/>
      <c r="AJ21" s="15"/>
      <c r="AK21" s="15"/>
      <c r="AL21" s="15"/>
      <c r="AM21" s="15"/>
      <c r="AN21" s="15"/>
      <c r="AO21" s="2"/>
      <c r="AP21" s="2"/>
      <c r="AQ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row>
    <row r="22" spans="1:245" s="1" customFormat="1" ht="13.5">
      <c r="A22" s="2"/>
      <c r="B22" s="2"/>
      <c r="C22" s="2"/>
      <c r="D22" s="2"/>
      <c r="E22" s="2"/>
      <c r="F22" s="2"/>
      <c r="G22" s="2"/>
      <c r="H22" s="2"/>
      <c r="I22" s="2"/>
      <c r="J22" s="2"/>
      <c r="K22" s="2"/>
      <c r="L22" s="2"/>
      <c r="M22" s="2"/>
      <c r="N22" s="2"/>
      <c r="O22" s="2"/>
      <c r="P22" s="2"/>
      <c r="Q22" s="2"/>
      <c r="R22" s="2"/>
      <c r="S22" s="2"/>
      <c r="T22" s="2"/>
      <c r="U22" s="20"/>
      <c r="V22" s="20"/>
      <c r="W22" s="20"/>
      <c r="X22" s="5"/>
      <c r="Y22" s="2"/>
      <c r="AA22" s="2"/>
      <c r="AC22" s="2"/>
      <c r="AD22" s="2" t="s">
        <v>161</v>
      </c>
      <c r="AE22" s="2"/>
      <c r="AF22" s="2"/>
      <c r="AG22" s="2"/>
      <c r="AH22" s="2"/>
      <c r="AI22" s="2"/>
      <c r="AJ22" s="2"/>
      <c r="AK22" s="2"/>
      <c r="AL22" s="2"/>
      <c r="AM22" s="2"/>
      <c r="AN22" s="2"/>
      <c r="AO22" s="2"/>
      <c r="AP22" s="2"/>
      <c r="AQ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row>
    <row r="23" spans="1:245" s="1" customFormat="1" ht="13.5">
      <c r="A23" s="2"/>
      <c r="B23" s="2"/>
      <c r="C23" s="2"/>
      <c r="D23" s="2"/>
      <c r="E23" s="2"/>
      <c r="F23" s="2"/>
      <c r="G23" s="2"/>
      <c r="H23" s="2"/>
      <c r="I23" s="2"/>
      <c r="J23" s="2"/>
      <c r="K23" s="2"/>
      <c r="L23" s="2"/>
      <c r="M23" s="2"/>
      <c r="N23" s="2"/>
      <c r="O23" s="2"/>
      <c r="P23" s="2"/>
      <c r="Q23" s="2"/>
      <c r="R23" s="2"/>
      <c r="S23" s="2"/>
      <c r="T23" s="2"/>
      <c r="U23" s="20"/>
      <c r="V23" s="20"/>
      <c r="W23" s="20"/>
      <c r="X23" s="5"/>
      <c r="Y23" s="2"/>
      <c r="AA23" s="2"/>
      <c r="AC23" s="2"/>
      <c r="AD23" s="2" t="s">
        <v>162</v>
      </c>
      <c r="AE23" s="2"/>
      <c r="AF23" s="2"/>
      <c r="AH23" s="2"/>
      <c r="AI23" s="2"/>
      <c r="AJ23" s="2"/>
      <c r="AK23" s="2"/>
      <c r="AL23" s="2"/>
      <c r="AM23" s="15"/>
      <c r="AN23" s="15"/>
      <c r="AO23" s="2"/>
      <c r="AP23" s="2"/>
      <c r="AQ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row>
    <row r="24" spans="1:245" s="1" customFormat="1" ht="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row>
    <row r="25" spans="1:245" s="1" customFormat="1" ht="13.5">
      <c r="A25" s="2"/>
      <c r="B25" s="2"/>
      <c r="C25" s="2"/>
      <c r="D25" s="2"/>
      <c r="E25" s="2"/>
      <c r="F25" s="2"/>
      <c r="G25" s="2"/>
      <c r="H25" s="2"/>
      <c r="I25" s="2"/>
      <c r="J25" s="2" t="s">
        <v>127</v>
      </c>
      <c r="K25" s="2"/>
      <c r="L25" s="2"/>
      <c r="M25" s="2"/>
      <c r="N25" s="2"/>
      <c r="O25" s="2"/>
      <c r="P25" s="2"/>
      <c r="Q25" s="2"/>
      <c r="R25" s="2"/>
      <c r="S25" s="2"/>
      <c r="T25" s="2"/>
      <c r="U25" s="32">
        <v>0.375</v>
      </c>
      <c r="V25" s="32"/>
      <c r="W25" s="32"/>
      <c r="X25" s="2"/>
      <c r="Y25" s="2" t="s">
        <v>10</v>
      </c>
      <c r="Z25" s="2"/>
      <c r="AA25" s="2"/>
      <c r="AB25" s="2"/>
      <c r="AC25" s="2"/>
      <c r="AD25" s="2" t="s">
        <v>119</v>
      </c>
      <c r="AE25" s="15"/>
      <c r="AF25" s="15"/>
      <c r="AG25" s="15"/>
      <c r="AH25" s="15"/>
      <c r="AI25" s="15"/>
      <c r="AJ25" s="15"/>
      <c r="AK25" s="15"/>
      <c r="AL25" s="15"/>
      <c r="AM25" s="15"/>
      <c r="AN25" s="15"/>
      <c r="AO25" s="2"/>
      <c r="AP25" s="2"/>
      <c r="AQ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row>
    <row r="26" spans="1:245" s="1" customFormat="1" ht="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row>
    <row r="27" spans="1:245" s="1" customFormat="1" ht="13.5">
      <c r="A27" s="2"/>
      <c r="B27" s="2"/>
      <c r="C27" s="2"/>
      <c r="D27" s="2"/>
      <c r="E27" s="2"/>
      <c r="F27" s="2"/>
      <c r="G27" s="2"/>
      <c r="H27" s="2"/>
      <c r="I27" s="2"/>
      <c r="J27" s="2" t="s">
        <v>128</v>
      </c>
      <c r="K27" s="2"/>
      <c r="L27" s="2"/>
      <c r="M27" s="2"/>
      <c r="N27" s="2"/>
      <c r="O27" s="2"/>
      <c r="P27" s="2"/>
      <c r="Q27" s="2"/>
      <c r="R27" s="2"/>
      <c r="S27" s="2"/>
      <c r="T27" s="2"/>
      <c r="U27" s="32">
        <v>0.375</v>
      </c>
      <c r="V27" s="32"/>
      <c r="W27" s="32"/>
      <c r="X27" s="2"/>
      <c r="Y27" s="2" t="s">
        <v>10</v>
      </c>
      <c r="Z27" s="2"/>
      <c r="AA27" s="2"/>
      <c r="AB27" s="2"/>
      <c r="AC27" s="2"/>
      <c r="AD27" s="2" t="s">
        <v>11</v>
      </c>
      <c r="AE27" s="15"/>
      <c r="AF27" s="15"/>
      <c r="AG27" s="15"/>
      <c r="AH27" s="15"/>
      <c r="AI27" s="15"/>
      <c r="AJ27" s="15"/>
      <c r="AK27" s="15"/>
      <c r="AL27" s="15"/>
      <c r="AM27" s="15"/>
      <c r="AN27" s="2"/>
      <c r="AO27" s="2"/>
      <c r="AP27" s="2"/>
      <c r="AQ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row>
    <row r="28" spans="1:245" s="1" customFormat="1" ht="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row>
    <row r="29" spans="1:245" s="1" customFormat="1" ht="13.5">
      <c r="A29" s="2"/>
      <c r="B29" s="2"/>
      <c r="C29" s="2"/>
      <c r="D29" s="2"/>
      <c r="E29" s="2"/>
      <c r="F29" s="2"/>
      <c r="G29" s="2"/>
      <c r="H29" s="2"/>
      <c r="I29" s="2"/>
      <c r="J29" s="2"/>
      <c r="K29" s="2"/>
      <c r="L29" s="2"/>
      <c r="M29" s="2"/>
      <c r="N29" s="2"/>
      <c r="O29" s="2"/>
      <c r="P29" s="2"/>
      <c r="Q29" s="2"/>
      <c r="R29" s="2"/>
      <c r="S29" s="2"/>
      <c r="T29" s="2"/>
      <c r="U29" s="2"/>
      <c r="V29" s="2"/>
      <c r="W29" s="2"/>
      <c r="X29" s="2"/>
      <c r="Y29" s="2" t="s">
        <v>12</v>
      </c>
      <c r="Z29" s="2"/>
      <c r="AA29" s="2"/>
      <c r="AB29" s="2"/>
      <c r="AD29" s="2" t="s">
        <v>13</v>
      </c>
      <c r="AE29" s="2"/>
      <c r="AF29" s="2"/>
      <c r="AG29" s="2"/>
      <c r="AH29" s="2"/>
      <c r="AI29" s="2"/>
      <c r="AJ29" s="2"/>
      <c r="AK29" s="2"/>
      <c r="AL29" s="2"/>
      <c r="AM29" s="2"/>
      <c r="AN29" s="2"/>
      <c r="AO29" s="2"/>
      <c r="AP29" s="2"/>
      <c r="AQ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row>
    <row r="30" spans="1:245" s="1" customFormat="1" ht="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row>
    <row r="31" spans="1:245" s="1" customFormat="1" ht="13.5">
      <c r="A31" s="24">
        <v>8</v>
      </c>
      <c r="B31" s="24"/>
      <c r="C31" s="25" t="s">
        <v>14</v>
      </c>
      <c r="D31" s="25"/>
      <c r="E31" s="25"/>
      <c r="F31" s="25"/>
      <c r="G31" s="25"/>
      <c r="H31" s="2"/>
      <c r="I31" s="2"/>
      <c r="J31" s="2" t="s">
        <v>156</v>
      </c>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row>
    <row r="32" spans="1:245" s="1" customFormat="1" ht="7.5" customHeight="1">
      <c r="A32" s="3"/>
      <c r="B32" s="3"/>
      <c r="C32" s="4"/>
      <c r="D32" s="4"/>
      <c r="E32" s="4"/>
      <c r="F32" s="4"/>
      <c r="G32" s="4"/>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row>
    <row r="33" spans="1:245" s="1" customFormat="1" ht="13.5">
      <c r="A33" s="2"/>
      <c r="B33" s="2"/>
      <c r="C33" s="2"/>
      <c r="D33" s="2"/>
      <c r="E33" s="2"/>
      <c r="F33" s="2"/>
      <c r="G33" s="2"/>
      <c r="H33" s="2"/>
      <c r="I33" s="2"/>
      <c r="J33" s="2" t="s">
        <v>158</v>
      </c>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row>
    <row r="34" spans="1:245" s="1" customFormat="1" ht="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row>
    <row r="35" spans="1:245" s="1" customFormat="1" ht="13.5">
      <c r="A35" s="24">
        <v>9</v>
      </c>
      <c r="B35" s="24"/>
      <c r="C35" s="25" t="s">
        <v>16</v>
      </c>
      <c r="D35" s="25"/>
      <c r="E35" s="25"/>
      <c r="F35" s="25"/>
      <c r="G35" s="25"/>
      <c r="H35" s="2"/>
      <c r="I35" s="2"/>
      <c r="J35" s="2" t="s">
        <v>159</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row>
    <row r="36" spans="1:245" s="1" customFormat="1" ht="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row>
    <row r="37" spans="1:245" s="1" customFormat="1" ht="13.5">
      <c r="A37" s="2"/>
      <c r="B37" s="2"/>
      <c r="C37" s="2"/>
      <c r="D37" s="2"/>
      <c r="E37" s="2"/>
      <c r="F37" s="2"/>
      <c r="G37" s="2"/>
      <c r="H37" s="2"/>
      <c r="I37" s="2"/>
      <c r="J37" s="2" t="s">
        <v>17</v>
      </c>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row>
    <row r="38" spans="1:245" s="1" customFormat="1" ht="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row>
    <row r="39" spans="1:245" s="1" customFormat="1" ht="13.5">
      <c r="A39" s="24">
        <v>10</v>
      </c>
      <c r="B39" s="24"/>
      <c r="C39" s="25" t="s">
        <v>18</v>
      </c>
      <c r="D39" s="25"/>
      <c r="E39" s="25"/>
      <c r="F39" s="25"/>
      <c r="G39" s="25"/>
      <c r="H39" s="2"/>
      <c r="I39" s="2"/>
      <c r="J39" s="2" t="s">
        <v>118</v>
      </c>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row>
    <row r="40" spans="1:245" s="1" customFormat="1" ht="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row>
    <row r="41" spans="1:245" s="1" customFormat="1" ht="13.5">
      <c r="A41" s="24">
        <v>11</v>
      </c>
      <c r="B41" s="24"/>
      <c r="C41" s="25" t="s">
        <v>19</v>
      </c>
      <c r="D41" s="25"/>
      <c r="E41" s="25"/>
      <c r="F41" s="25"/>
      <c r="G41" s="25"/>
      <c r="H41" s="2"/>
      <c r="I41" s="2"/>
      <c r="J41" s="2" t="s">
        <v>129</v>
      </c>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row>
    <row r="42" spans="1:245" s="1" customFormat="1" ht="7.5" customHeight="1">
      <c r="A42" s="3"/>
      <c r="B42" s="3"/>
      <c r="C42" s="30" t="s">
        <v>20</v>
      </c>
      <c r="D42" s="30"/>
      <c r="E42" s="30"/>
      <c r="F42" s="30"/>
      <c r="G42" s="30"/>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row>
    <row r="43" spans="1:245" s="1" customFormat="1" ht="13.5">
      <c r="A43" s="2"/>
      <c r="B43" s="2"/>
      <c r="C43" s="30"/>
      <c r="D43" s="30"/>
      <c r="E43" s="30"/>
      <c r="F43" s="30"/>
      <c r="G43" s="30"/>
      <c r="H43" s="2"/>
      <c r="I43" s="2"/>
      <c r="J43" s="2"/>
      <c r="K43" s="2"/>
      <c r="L43" s="2" t="s">
        <v>22</v>
      </c>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row>
    <row r="44" spans="1:245" s="1" customFormat="1" ht="7.5" customHeight="1">
      <c r="A44" s="2"/>
      <c r="B44" s="2"/>
      <c r="C44" s="29" t="s">
        <v>21</v>
      </c>
      <c r="D44" s="29"/>
      <c r="E44" s="29"/>
      <c r="F44" s="29"/>
      <c r="G44" s="29"/>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row>
    <row r="45" spans="1:245" s="1" customFormat="1" ht="13.5">
      <c r="A45" s="2"/>
      <c r="B45" s="2"/>
      <c r="C45" s="29"/>
      <c r="D45" s="29"/>
      <c r="E45" s="29"/>
      <c r="F45" s="29"/>
      <c r="G45" s="29"/>
      <c r="H45" s="2"/>
      <c r="I45" s="2"/>
      <c r="J45" s="2" t="s">
        <v>23</v>
      </c>
      <c r="K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row>
    <row r="46" spans="1:245" s="1" customFormat="1" ht="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row>
    <row r="47" spans="1:245" s="1" customFormat="1" ht="13.5">
      <c r="A47" s="2"/>
      <c r="B47" s="2"/>
      <c r="H47" s="2" t="s">
        <v>24</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row>
    <row r="48" spans="1:247" s="1" customFormat="1" ht="13.5">
      <c r="A48" s="2"/>
      <c r="B48" s="2"/>
      <c r="H48" s="27" t="s">
        <v>25</v>
      </c>
      <c r="I48" s="27"/>
      <c r="J48" s="27"/>
      <c r="K48" s="27"/>
      <c r="L48" s="27"/>
      <c r="M48" s="28" t="s">
        <v>27</v>
      </c>
      <c r="N48" s="28"/>
      <c r="O48" s="28" t="s">
        <v>28</v>
      </c>
      <c r="P48" s="28"/>
      <c r="Q48" s="28" t="s">
        <v>29</v>
      </c>
      <c r="R48" s="28"/>
      <c r="S48" s="28" t="s">
        <v>38</v>
      </c>
      <c r="T48" s="28"/>
      <c r="U48" s="28" t="s">
        <v>30</v>
      </c>
      <c r="V48" s="28"/>
      <c r="W48" s="28" t="s">
        <v>31</v>
      </c>
      <c r="X48" s="28"/>
      <c r="Y48" s="28" t="s">
        <v>32</v>
      </c>
      <c r="Z48" s="28"/>
      <c r="AA48" s="28" t="s">
        <v>33</v>
      </c>
      <c r="AB48" s="28"/>
      <c r="AC48" s="28" t="s">
        <v>34</v>
      </c>
      <c r="AD48" s="28"/>
      <c r="AE48" s="28" t="s">
        <v>35</v>
      </c>
      <c r="AF48" s="28"/>
      <c r="AG48" s="28" t="s">
        <v>36</v>
      </c>
      <c r="AH48" s="28"/>
      <c r="AI48" s="28" t="s">
        <v>37</v>
      </c>
      <c r="AJ48" s="28"/>
      <c r="AK48" s="26" t="s">
        <v>39</v>
      </c>
      <c r="AL48" s="26"/>
      <c r="AM48" s="28" t="s">
        <v>40</v>
      </c>
      <c r="AN48" s="28"/>
      <c r="AO48" s="28"/>
      <c r="AP48" s="2"/>
      <c r="AQ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row>
    <row r="49" spans="1:247" s="1" customFormat="1" ht="13.5">
      <c r="A49" s="2"/>
      <c r="B49" s="2"/>
      <c r="H49" s="27"/>
      <c r="I49" s="27"/>
      <c r="J49" s="27"/>
      <c r="K49" s="27"/>
      <c r="L49" s="27"/>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6"/>
      <c r="AL49" s="26"/>
      <c r="AM49" s="28"/>
      <c r="AN49" s="28"/>
      <c r="AO49" s="28"/>
      <c r="AP49" s="2"/>
      <c r="AQ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row>
    <row r="50" spans="1:247" s="1" customFormat="1" ht="13.5">
      <c r="A50" s="2"/>
      <c r="B50" s="2"/>
      <c r="H50" s="27"/>
      <c r="I50" s="27"/>
      <c r="J50" s="27"/>
      <c r="K50" s="27"/>
      <c r="L50" s="27"/>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6"/>
      <c r="AL50" s="26"/>
      <c r="AM50" s="28"/>
      <c r="AN50" s="28"/>
      <c r="AO50" s="28"/>
      <c r="AP50" s="2"/>
      <c r="AQ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row>
    <row r="51" spans="1:247" s="1" customFormat="1" ht="13.5">
      <c r="A51" s="2"/>
      <c r="B51" s="2"/>
      <c r="H51" s="27" t="s">
        <v>26</v>
      </c>
      <c r="I51" s="27"/>
      <c r="J51" s="27"/>
      <c r="K51" s="27"/>
      <c r="L51" s="27"/>
      <c r="M51" s="27">
        <v>5</v>
      </c>
      <c r="N51" s="27"/>
      <c r="O51" s="27">
        <v>3</v>
      </c>
      <c r="P51" s="27"/>
      <c r="Q51" s="27">
        <v>3</v>
      </c>
      <c r="R51" s="27"/>
      <c r="S51" s="27">
        <v>3</v>
      </c>
      <c r="T51" s="27"/>
      <c r="U51" s="27">
        <v>8</v>
      </c>
      <c r="V51" s="27"/>
      <c r="W51" s="27">
        <v>3</v>
      </c>
      <c r="X51" s="27"/>
      <c r="Y51" s="27">
        <v>3</v>
      </c>
      <c r="Z51" s="27"/>
      <c r="AA51" s="27">
        <v>5</v>
      </c>
      <c r="AB51" s="27"/>
      <c r="AC51" s="27">
        <v>3</v>
      </c>
      <c r="AD51" s="27"/>
      <c r="AE51" s="27">
        <v>3</v>
      </c>
      <c r="AF51" s="27"/>
      <c r="AG51" s="27">
        <v>5</v>
      </c>
      <c r="AH51" s="27"/>
      <c r="AI51" s="27">
        <v>4</v>
      </c>
      <c r="AJ51" s="27"/>
      <c r="AK51" s="27">
        <v>1</v>
      </c>
      <c r="AL51" s="27"/>
      <c r="AM51" s="27">
        <f>SUM(M51:AL51)</f>
        <v>49</v>
      </c>
      <c r="AN51" s="27"/>
      <c r="AO51" s="27"/>
      <c r="AP51" s="2"/>
      <c r="AQ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row>
    <row r="52" spans="1:245" s="1" customFormat="1" ht="13.5">
      <c r="A52" s="2"/>
      <c r="B52" s="2"/>
      <c r="C52" s="2"/>
      <c r="D52" s="2"/>
      <c r="E52" s="2"/>
      <c r="F52" s="2"/>
      <c r="G52" s="2"/>
      <c r="H52" s="2"/>
      <c r="I52" s="2"/>
      <c r="J52" s="2"/>
      <c r="K52" s="2"/>
      <c r="L52" s="2"/>
      <c r="M52" s="2"/>
      <c r="N52" s="2"/>
      <c r="O52" s="2"/>
      <c r="P52" s="2"/>
      <c r="Q52" s="2"/>
      <c r="R52" s="2"/>
      <c r="S52" s="2"/>
      <c r="T52" s="2"/>
      <c r="U52" s="2"/>
      <c r="V52" s="2"/>
      <c r="W52" s="2"/>
      <c r="X52" s="2"/>
      <c r="Y52" s="8" t="s">
        <v>41</v>
      </c>
      <c r="Z52" s="2"/>
      <c r="AA52" s="7"/>
      <c r="AB52" s="2"/>
      <c r="AC52" s="2"/>
      <c r="AD52" s="2"/>
      <c r="AE52" s="2"/>
      <c r="AF52" s="2"/>
      <c r="AG52" s="2"/>
      <c r="AH52" s="2"/>
      <c r="AI52" s="2"/>
      <c r="AJ52" s="2"/>
      <c r="AK52" s="2"/>
      <c r="AL52" s="2"/>
      <c r="AM52" s="2"/>
      <c r="AN52" s="2"/>
      <c r="AO52" s="2"/>
      <c r="AP52" s="2"/>
      <c r="AQ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row>
    <row r="53" spans="1:245" s="1" customFormat="1" ht="6.75" customHeight="1">
      <c r="A53" s="2"/>
      <c r="B53" s="2"/>
      <c r="C53" s="2"/>
      <c r="D53" s="2"/>
      <c r="E53" s="2"/>
      <c r="F53" s="2"/>
      <c r="G53" s="2"/>
      <c r="H53" s="2"/>
      <c r="I53" s="2"/>
      <c r="J53" s="2"/>
      <c r="K53" s="2"/>
      <c r="L53" s="2"/>
      <c r="M53" s="2"/>
      <c r="N53" s="2"/>
      <c r="O53" s="2"/>
      <c r="P53" s="2"/>
      <c r="Q53" s="2"/>
      <c r="R53" s="2"/>
      <c r="S53" s="2"/>
      <c r="T53" s="2"/>
      <c r="U53" s="2"/>
      <c r="V53" s="2"/>
      <c r="W53" s="2"/>
      <c r="X53" s="2"/>
      <c r="Y53" s="8"/>
      <c r="Z53" s="2"/>
      <c r="AA53" s="7"/>
      <c r="AB53" s="2"/>
      <c r="AC53" s="2"/>
      <c r="AD53" s="2"/>
      <c r="AE53" s="2"/>
      <c r="AF53" s="2"/>
      <c r="AG53" s="2"/>
      <c r="AH53" s="2"/>
      <c r="AI53" s="2"/>
      <c r="AJ53" s="2"/>
      <c r="AK53" s="2"/>
      <c r="AL53" s="2"/>
      <c r="AM53" s="2"/>
      <c r="AN53" s="2"/>
      <c r="AO53" s="2"/>
      <c r="AP53" s="2"/>
      <c r="AQ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row>
    <row r="54" spans="1:245" s="1" customFormat="1" ht="13.5">
      <c r="A54" s="24">
        <v>12</v>
      </c>
      <c r="B54" s="24"/>
      <c r="C54" s="25" t="s">
        <v>42</v>
      </c>
      <c r="D54" s="25"/>
      <c r="E54" s="25"/>
      <c r="F54" s="25"/>
      <c r="G54" s="25"/>
      <c r="H54" s="2"/>
      <c r="I54" s="2"/>
      <c r="J54" s="2" t="s">
        <v>85</v>
      </c>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row>
    <row r="55" s="2" customFormat="1" ht="4.5" customHeight="1"/>
    <row r="56" spans="4:11" s="2" customFormat="1" ht="13.5" customHeight="1">
      <c r="D56" s="25" t="s">
        <v>99</v>
      </c>
      <c r="E56" s="25"/>
      <c r="F56" s="25"/>
      <c r="G56" s="25"/>
      <c r="H56" s="25"/>
      <c r="I56" s="25"/>
      <c r="J56" s="25"/>
      <c r="K56" s="25"/>
    </row>
    <row r="57" s="2" customFormat="1" ht="3.75" customHeight="1"/>
    <row r="58" spans="5:33" s="2" customFormat="1" ht="13.5" customHeight="1">
      <c r="E58" s="2" t="s">
        <v>145</v>
      </c>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row>
    <row r="59" spans="5:33" s="2" customFormat="1" ht="4.5" customHeight="1">
      <c r="E59" s="14"/>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row>
    <row r="60" spans="5:33" s="2" customFormat="1" ht="13.5" customHeight="1">
      <c r="E60" s="2" t="s">
        <v>147</v>
      </c>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row>
    <row r="61" spans="5:33" s="2" customFormat="1" ht="3.75" customHeight="1">
      <c r="E61" s="14"/>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row>
    <row r="62" spans="5:33" s="2" customFormat="1" ht="13.5" customHeight="1">
      <c r="E62" s="2" t="s">
        <v>151</v>
      </c>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row>
    <row r="63" spans="5:33" s="2" customFormat="1" ht="6.75" customHeight="1">
      <c r="E63" s="14"/>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row>
    <row r="64" spans="4:11" s="2" customFormat="1" ht="13.5" customHeight="1">
      <c r="D64" s="25" t="s">
        <v>100</v>
      </c>
      <c r="E64" s="25"/>
      <c r="F64" s="25"/>
      <c r="G64" s="25"/>
      <c r="H64" s="25"/>
      <c r="I64" s="25"/>
      <c r="J64" s="25"/>
      <c r="K64" s="25"/>
    </row>
    <row r="65" s="2" customFormat="1" ht="3" customHeight="1"/>
    <row r="66" spans="5:23" s="2" customFormat="1" ht="13.5" customHeight="1">
      <c r="E66" s="2" t="s">
        <v>146</v>
      </c>
      <c r="F66" s="15"/>
      <c r="G66" s="15"/>
      <c r="H66" s="15"/>
      <c r="I66" s="15"/>
      <c r="J66" s="15"/>
      <c r="K66" s="15"/>
      <c r="L66" s="15"/>
      <c r="M66" s="15"/>
      <c r="N66" s="15"/>
      <c r="O66" s="15"/>
      <c r="P66" s="15"/>
      <c r="Q66" s="15"/>
      <c r="R66" s="15"/>
      <c r="S66" s="15"/>
      <c r="T66" s="15"/>
      <c r="U66" s="15"/>
      <c r="V66" s="15"/>
      <c r="W66" s="15"/>
    </row>
    <row r="67" spans="6:23" s="2" customFormat="1" ht="3" customHeight="1">
      <c r="F67" s="15"/>
      <c r="G67" s="15"/>
      <c r="H67" s="15"/>
      <c r="I67" s="15"/>
      <c r="J67" s="15"/>
      <c r="K67" s="15"/>
      <c r="L67" s="15"/>
      <c r="M67" s="15"/>
      <c r="N67" s="15"/>
      <c r="O67" s="15"/>
      <c r="P67" s="15"/>
      <c r="Q67" s="15"/>
      <c r="R67" s="15"/>
      <c r="S67" s="15"/>
      <c r="T67" s="15"/>
      <c r="U67" s="15"/>
      <c r="V67" s="15"/>
      <c r="W67" s="15"/>
    </row>
    <row r="68" spans="5:23" s="2" customFormat="1" ht="13.5" customHeight="1">
      <c r="E68" s="2" t="s">
        <v>165</v>
      </c>
      <c r="V68" s="15"/>
      <c r="W68" s="15"/>
    </row>
    <row r="69" s="2" customFormat="1" ht="7.5" customHeight="1"/>
    <row r="70" spans="4:11" s="2" customFormat="1" ht="13.5" customHeight="1">
      <c r="D70" s="25" t="s">
        <v>43</v>
      </c>
      <c r="E70" s="25"/>
      <c r="F70" s="25"/>
      <c r="G70" s="25"/>
      <c r="H70" s="25"/>
      <c r="I70" s="25"/>
      <c r="J70" s="25"/>
      <c r="K70" s="25"/>
    </row>
    <row r="71" s="2" customFormat="1" ht="4.5" customHeight="1"/>
    <row r="72" spans="5:34" s="2" customFormat="1" ht="13.5" customHeight="1">
      <c r="E72" s="2" t="s">
        <v>149</v>
      </c>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row>
    <row r="73" spans="6:34" s="2" customFormat="1" ht="3.75" customHeight="1">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row>
    <row r="74" spans="5:34" s="2" customFormat="1" ht="13.5" customHeight="1">
      <c r="E74" s="2" t="s">
        <v>148</v>
      </c>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row>
    <row r="75" spans="5:34" s="2" customFormat="1" ht="3.75" customHeight="1">
      <c r="E75" s="14"/>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row>
    <row r="76" spans="5:34" s="2" customFormat="1" ht="13.5" customHeight="1">
      <c r="E76" s="2" t="s">
        <v>166</v>
      </c>
      <c r="R76" s="15"/>
      <c r="S76" s="15"/>
      <c r="T76" s="15"/>
      <c r="U76" s="15"/>
      <c r="V76" s="15"/>
      <c r="W76" s="15"/>
      <c r="X76" s="15"/>
      <c r="Y76" s="15"/>
      <c r="Z76" s="15"/>
      <c r="AA76" s="15"/>
      <c r="AB76" s="15"/>
      <c r="AC76" s="15"/>
      <c r="AD76" s="15"/>
      <c r="AE76" s="15"/>
      <c r="AF76" s="15"/>
      <c r="AG76" s="15"/>
      <c r="AH76" s="15"/>
    </row>
    <row r="77" s="2" customFormat="1" ht="7.5" customHeight="1"/>
    <row r="78" spans="4:11" s="2" customFormat="1" ht="13.5" customHeight="1">
      <c r="D78" s="25" t="s">
        <v>44</v>
      </c>
      <c r="E78" s="25"/>
      <c r="F78" s="25"/>
      <c r="G78" s="25"/>
      <c r="H78" s="25"/>
      <c r="I78" s="25"/>
      <c r="J78" s="25"/>
      <c r="K78" s="25"/>
    </row>
    <row r="79" spans="4:11" s="2" customFormat="1" ht="3.75" customHeight="1">
      <c r="D79" s="4"/>
      <c r="E79" s="4"/>
      <c r="F79" s="4"/>
      <c r="G79" s="4"/>
      <c r="H79" s="4"/>
      <c r="I79" s="4"/>
      <c r="J79" s="4"/>
      <c r="K79" s="4"/>
    </row>
    <row r="80" spans="4:25" s="2" customFormat="1" ht="13.5" customHeight="1">
      <c r="D80" s="4"/>
      <c r="E80" s="6" t="s">
        <v>150</v>
      </c>
      <c r="F80" s="6"/>
      <c r="G80" s="6"/>
      <c r="H80" s="6"/>
      <c r="I80" s="6"/>
      <c r="J80" s="6"/>
      <c r="K80" s="6"/>
      <c r="L80" s="6"/>
      <c r="M80" s="6"/>
      <c r="N80" s="6"/>
      <c r="O80" s="6"/>
      <c r="P80" s="6"/>
      <c r="Q80" s="6"/>
      <c r="R80" s="6"/>
      <c r="S80" s="6"/>
      <c r="T80" s="6"/>
      <c r="U80" s="6"/>
      <c r="V80" s="6"/>
      <c r="W80" s="6"/>
      <c r="X80" s="6"/>
      <c r="Y80" s="6"/>
    </row>
    <row r="81" spans="4:11" s="2" customFormat="1" ht="3.75" customHeight="1">
      <c r="D81" s="4"/>
      <c r="E81" s="4"/>
      <c r="F81" s="4"/>
      <c r="G81" s="4"/>
      <c r="H81" s="4"/>
      <c r="I81" s="4"/>
      <c r="J81" s="4"/>
      <c r="K81" s="4"/>
    </row>
    <row r="82" spans="4:25" s="2" customFormat="1" ht="13.5" customHeight="1">
      <c r="D82" s="4"/>
      <c r="E82" s="6" t="s">
        <v>167</v>
      </c>
      <c r="F82" s="6"/>
      <c r="G82" s="6"/>
      <c r="H82" s="6"/>
      <c r="I82" s="6"/>
      <c r="J82" s="6"/>
      <c r="K82" s="6"/>
      <c r="L82" s="6"/>
      <c r="M82" s="6"/>
      <c r="N82" s="6"/>
      <c r="O82" s="6"/>
      <c r="P82" s="6"/>
      <c r="Q82" s="6"/>
      <c r="R82" s="6"/>
      <c r="S82" s="6"/>
      <c r="T82" s="6"/>
      <c r="U82" s="6"/>
      <c r="V82" s="6"/>
      <c r="W82" s="6"/>
      <c r="X82" s="6"/>
      <c r="Y82" s="6"/>
    </row>
    <row r="83" spans="4:25" s="2" customFormat="1" ht="5.25" customHeight="1">
      <c r="D83" s="4"/>
      <c r="E83" s="6"/>
      <c r="F83" s="6"/>
      <c r="G83" s="6"/>
      <c r="H83" s="6"/>
      <c r="I83" s="6"/>
      <c r="J83" s="6"/>
      <c r="K83" s="6"/>
      <c r="L83" s="6"/>
      <c r="M83" s="6"/>
      <c r="N83" s="6"/>
      <c r="O83" s="6"/>
      <c r="P83" s="6"/>
      <c r="Q83" s="6"/>
      <c r="R83" s="6"/>
      <c r="S83" s="6"/>
      <c r="T83" s="6"/>
      <c r="U83" s="6"/>
      <c r="V83" s="6"/>
      <c r="W83" s="6"/>
      <c r="X83" s="6"/>
      <c r="Y83" s="6"/>
    </row>
    <row r="84" spans="4:25" s="2" customFormat="1" ht="13.5" customHeight="1">
      <c r="D84" s="4"/>
      <c r="E84" s="6" t="s">
        <v>163</v>
      </c>
      <c r="F84" s="6"/>
      <c r="G84" s="6"/>
      <c r="H84" s="6"/>
      <c r="I84" s="6"/>
      <c r="J84" s="6"/>
      <c r="K84" s="6"/>
      <c r="L84" s="6"/>
      <c r="M84" s="6"/>
      <c r="N84" s="6"/>
      <c r="O84" s="6"/>
      <c r="P84" s="6"/>
      <c r="Q84" s="6"/>
      <c r="R84" s="6"/>
      <c r="S84" s="6"/>
      <c r="T84" s="6"/>
      <c r="U84" s="6"/>
      <c r="V84" s="6"/>
      <c r="W84" s="6"/>
      <c r="X84" s="6"/>
      <c r="Y84" s="6"/>
    </row>
    <row r="85" spans="4:25" s="2" customFormat="1" ht="13.5" customHeight="1">
      <c r="D85" s="4"/>
      <c r="E85" s="6"/>
      <c r="F85" s="6"/>
      <c r="G85" s="6"/>
      <c r="H85" s="6"/>
      <c r="I85" s="6"/>
      <c r="J85" s="6"/>
      <c r="K85" s="6"/>
      <c r="L85" s="6"/>
      <c r="M85" s="6"/>
      <c r="N85" s="6"/>
      <c r="O85" s="6"/>
      <c r="P85" s="6"/>
      <c r="Q85" s="6"/>
      <c r="R85" s="6"/>
      <c r="S85" s="6"/>
      <c r="T85" s="6"/>
      <c r="U85" s="6"/>
      <c r="V85" s="6"/>
      <c r="W85" s="6"/>
      <c r="X85" s="6"/>
      <c r="Y85" s="6"/>
    </row>
    <row r="86" spans="4:25" s="2" customFormat="1" ht="13.5" customHeight="1">
      <c r="D86" s="4"/>
      <c r="E86" s="6"/>
      <c r="F86" s="6"/>
      <c r="G86" s="6"/>
      <c r="H86" s="6"/>
      <c r="I86" s="6"/>
      <c r="J86" s="6"/>
      <c r="K86" s="6"/>
      <c r="L86" s="6"/>
      <c r="M86" s="6"/>
      <c r="N86" s="6"/>
      <c r="O86" s="6"/>
      <c r="P86" s="6"/>
      <c r="Q86" s="6"/>
      <c r="R86" s="6"/>
      <c r="S86" s="6"/>
      <c r="T86" s="6"/>
      <c r="U86" s="6"/>
      <c r="V86" s="6"/>
      <c r="W86" s="6"/>
      <c r="X86" s="6"/>
      <c r="Y86" s="6"/>
    </row>
    <row r="87" s="2" customFormat="1" ht="18.75" customHeight="1"/>
    <row r="88" spans="1:26" s="2" customFormat="1" ht="13.5" customHeight="1">
      <c r="A88" s="24">
        <v>13</v>
      </c>
      <c r="B88" s="24"/>
      <c r="C88" s="25" t="s">
        <v>45</v>
      </c>
      <c r="D88" s="25"/>
      <c r="E88" s="25"/>
      <c r="F88" s="25"/>
      <c r="G88" s="25"/>
      <c r="J88" s="2" t="s">
        <v>46</v>
      </c>
      <c r="Z88" s="2" t="s">
        <v>47</v>
      </c>
    </row>
    <row r="89" s="2" customFormat="1" ht="7.5" customHeight="1"/>
    <row r="90" spans="10:13" s="2" customFormat="1" ht="13.5" customHeight="1">
      <c r="J90" s="2" t="s">
        <v>48</v>
      </c>
      <c r="M90" s="2" t="s">
        <v>49</v>
      </c>
    </row>
    <row r="91" s="2" customFormat="1" ht="12"/>
    <row r="92" spans="1:12" s="2" customFormat="1" ht="12">
      <c r="A92" s="24">
        <v>14</v>
      </c>
      <c r="B92" s="24"/>
      <c r="C92" s="25" t="s">
        <v>86</v>
      </c>
      <c r="D92" s="25"/>
      <c r="E92" s="25"/>
      <c r="F92" s="25"/>
      <c r="G92" s="25"/>
      <c r="H92" s="25"/>
      <c r="I92" s="25"/>
      <c r="J92" s="22" t="s">
        <v>60</v>
      </c>
      <c r="K92" s="22"/>
      <c r="L92" s="2" t="s">
        <v>59</v>
      </c>
    </row>
    <row r="93" spans="5:7" s="2" customFormat="1" ht="7.5" customHeight="1">
      <c r="E93" s="25"/>
      <c r="F93" s="25"/>
      <c r="G93" s="25"/>
    </row>
    <row r="94" s="2" customFormat="1" ht="12">
      <c r="L94" s="2" t="s">
        <v>50</v>
      </c>
    </row>
    <row r="95" s="2" customFormat="1" ht="7.5" customHeight="1"/>
    <row r="96" s="2" customFormat="1" ht="12">
      <c r="L96" s="2" t="s">
        <v>51</v>
      </c>
    </row>
    <row r="97" s="2" customFormat="1" ht="7.5" customHeight="1"/>
    <row r="98" s="2" customFormat="1" ht="12">
      <c r="L98" s="2" t="s">
        <v>52</v>
      </c>
    </row>
    <row r="99" s="2" customFormat="1" ht="7.5" customHeight="1"/>
    <row r="100" spans="10:18" s="2" customFormat="1" ht="12">
      <c r="J100" s="22" t="s">
        <v>55</v>
      </c>
      <c r="K100" s="22"/>
      <c r="L100" s="25" t="s">
        <v>53</v>
      </c>
      <c r="M100" s="25"/>
      <c r="N100" s="25"/>
      <c r="O100" s="25"/>
      <c r="R100" s="2" t="s">
        <v>130</v>
      </c>
    </row>
    <row r="101" spans="10:11" s="2" customFormat="1" ht="7.5" customHeight="1">
      <c r="J101" s="6"/>
      <c r="K101" s="6"/>
    </row>
    <row r="102" spans="10:25" s="2" customFormat="1" ht="12">
      <c r="J102" s="22" t="s">
        <v>56</v>
      </c>
      <c r="K102" s="22"/>
      <c r="L102" s="25" t="s">
        <v>54</v>
      </c>
      <c r="M102" s="25"/>
      <c r="N102" s="25"/>
      <c r="O102" s="25"/>
      <c r="R102" s="2" t="s">
        <v>131</v>
      </c>
      <c r="Y102" s="2" t="s">
        <v>132</v>
      </c>
    </row>
    <row r="103" s="2" customFormat="1" ht="7.5" customHeight="1"/>
    <row r="104" s="2" customFormat="1" ht="11.25" customHeight="1">
      <c r="R104" s="2" t="s">
        <v>133</v>
      </c>
    </row>
    <row r="105" s="2" customFormat="1" ht="7.5" customHeight="1"/>
    <row r="106" s="2" customFormat="1" ht="12">
      <c r="R106" s="2" t="s">
        <v>134</v>
      </c>
    </row>
    <row r="107" s="2" customFormat="1" ht="7.5" customHeight="1"/>
    <row r="108" spans="10:18" s="2" customFormat="1" ht="12">
      <c r="J108" s="22" t="s">
        <v>57</v>
      </c>
      <c r="K108" s="22"/>
      <c r="L108" s="25" t="s">
        <v>58</v>
      </c>
      <c r="M108" s="25"/>
      <c r="N108" s="25"/>
      <c r="O108" s="25"/>
      <c r="R108" s="2" t="s">
        <v>135</v>
      </c>
    </row>
    <row r="109" s="2" customFormat="1" ht="7.5" customHeight="1"/>
    <row r="110" s="2" customFormat="1" ht="12">
      <c r="R110" s="2" t="s">
        <v>136</v>
      </c>
    </row>
    <row r="111" s="2" customFormat="1" ht="7.5" customHeight="1"/>
    <row r="112" s="2" customFormat="1" ht="12">
      <c r="R112" s="2" t="s">
        <v>137</v>
      </c>
    </row>
    <row r="113" spans="1:43" s="1" customFormat="1" ht="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s="1" customFormat="1" ht="13.5">
      <c r="A114" s="2"/>
      <c r="B114" s="2"/>
      <c r="C114" s="2"/>
      <c r="D114" s="2"/>
      <c r="E114" s="2"/>
      <c r="F114" s="2"/>
      <c r="G114" s="2"/>
      <c r="H114" s="2"/>
      <c r="I114" s="2"/>
      <c r="J114" s="22" t="s">
        <v>61</v>
      </c>
      <c r="K114" s="22"/>
      <c r="L114" s="2" t="s">
        <v>62</v>
      </c>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s="1" customFormat="1" ht="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s="1" customFormat="1" ht="13.5">
      <c r="A116" s="2"/>
      <c r="B116" s="2"/>
      <c r="C116" s="2"/>
      <c r="D116" s="2"/>
      <c r="E116" s="2"/>
      <c r="F116" s="2"/>
      <c r="G116" s="2"/>
      <c r="H116" s="2"/>
      <c r="I116" s="2"/>
      <c r="J116" s="2"/>
      <c r="K116" s="2"/>
      <c r="L116" s="2" t="s">
        <v>63</v>
      </c>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s="1" customFormat="1" ht="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s="1" customFormat="1" ht="13.5">
      <c r="A118" s="2"/>
      <c r="B118" s="2"/>
      <c r="C118" s="2"/>
      <c r="D118" s="2"/>
      <c r="E118" s="2"/>
      <c r="F118" s="2"/>
      <c r="G118" s="2"/>
      <c r="H118" s="2"/>
      <c r="I118" s="2"/>
      <c r="J118" s="22" t="s">
        <v>64</v>
      </c>
      <c r="K118" s="22"/>
      <c r="L118" s="2" t="s">
        <v>164</v>
      </c>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s="1" customFormat="1" ht="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s="1" customFormat="1" ht="13.5">
      <c r="A120" s="2"/>
      <c r="B120" s="2"/>
      <c r="C120" s="2"/>
      <c r="D120" s="2"/>
      <c r="E120" s="2"/>
      <c r="F120" s="2"/>
      <c r="G120" s="2"/>
      <c r="H120" s="2"/>
      <c r="I120" s="2"/>
      <c r="J120" s="2"/>
      <c r="K120" s="2"/>
      <c r="L120" s="2" t="s">
        <v>65</v>
      </c>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s="1" customFormat="1" ht="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s="1" customFormat="1" ht="13.5">
      <c r="A122" s="2"/>
      <c r="B122" s="2"/>
      <c r="C122" s="2"/>
      <c r="D122" s="2"/>
      <c r="E122" s="2"/>
      <c r="F122" s="2"/>
      <c r="G122" s="2"/>
      <c r="H122" s="2"/>
      <c r="I122" s="2"/>
      <c r="J122" s="22" t="s">
        <v>66</v>
      </c>
      <c r="K122" s="22"/>
      <c r="L122" s="2" t="s">
        <v>120</v>
      </c>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s="1" customFormat="1" ht="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s="1" customFormat="1" ht="13.5">
      <c r="A124" s="2"/>
      <c r="B124" s="2"/>
      <c r="C124" s="2"/>
      <c r="D124" s="2"/>
      <c r="E124" s="2"/>
      <c r="F124" s="2"/>
      <c r="G124" s="2"/>
      <c r="H124" s="2"/>
      <c r="I124" s="2"/>
      <c r="J124" s="2"/>
      <c r="K124" s="2"/>
      <c r="L124" s="2" t="s">
        <v>121</v>
      </c>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s="1" customFormat="1" ht="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s="1" customFormat="1" ht="13.5">
      <c r="A126" s="24">
        <v>15</v>
      </c>
      <c r="B126" s="24"/>
      <c r="C126" s="25" t="s">
        <v>67</v>
      </c>
      <c r="D126" s="25"/>
      <c r="E126" s="25"/>
      <c r="F126" s="25"/>
      <c r="G126" s="25"/>
      <c r="H126" s="2"/>
      <c r="I126" s="2"/>
      <c r="J126" s="22" t="s">
        <v>60</v>
      </c>
      <c r="K126" s="22"/>
      <c r="L126" s="2" t="s">
        <v>68</v>
      </c>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s="1" customFormat="1" ht="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s="1" customFormat="1" ht="13.5">
      <c r="A128" s="2"/>
      <c r="B128" s="2"/>
      <c r="C128" s="2"/>
      <c r="D128" s="2"/>
      <c r="E128" s="2"/>
      <c r="F128" s="2"/>
      <c r="G128" s="2"/>
      <c r="H128" s="2"/>
      <c r="I128" s="2"/>
      <c r="J128" s="22" t="s">
        <v>55</v>
      </c>
      <c r="K128" s="22"/>
      <c r="L128" s="2" t="s">
        <v>69</v>
      </c>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s="1" customFormat="1" ht="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s="1" customFormat="1" ht="13.5">
      <c r="A130" s="24">
        <v>16</v>
      </c>
      <c r="B130" s="24"/>
      <c r="C130" s="25" t="s">
        <v>70</v>
      </c>
      <c r="D130" s="25"/>
      <c r="E130" s="25"/>
      <c r="F130" s="25"/>
      <c r="G130" s="25"/>
      <c r="H130" s="2"/>
      <c r="I130" s="2"/>
      <c r="J130" s="2" t="s">
        <v>138</v>
      </c>
      <c r="K130" s="2"/>
      <c r="L130" s="2"/>
      <c r="M130" s="2"/>
      <c r="N130" s="14"/>
      <c r="O130" s="14"/>
      <c r="P130" s="14"/>
      <c r="Q130" s="14"/>
      <c r="R130" s="14"/>
      <c r="S130" s="14"/>
      <c r="T130" s="14"/>
      <c r="U130" s="14"/>
      <c r="V130" s="14"/>
      <c r="W130" s="2"/>
      <c r="X130" s="2"/>
      <c r="Y130" s="2"/>
      <c r="Z130" s="2"/>
      <c r="AA130" s="2"/>
      <c r="AB130" s="2"/>
      <c r="AC130" s="2"/>
      <c r="AD130" s="2"/>
      <c r="AE130" s="2"/>
      <c r="AF130" s="2"/>
      <c r="AG130" s="2"/>
      <c r="AH130" s="2"/>
      <c r="AI130" s="2"/>
      <c r="AJ130" s="2"/>
      <c r="AK130" s="2"/>
      <c r="AL130" s="2"/>
      <c r="AM130" s="2"/>
      <c r="AN130" s="2"/>
      <c r="AO130" s="2"/>
      <c r="AP130" s="2"/>
      <c r="AQ130" s="2"/>
    </row>
    <row r="131" spans="1:43" s="1" customFormat="1" ht="7.5" customHeight="1">
      <c r="A131" s="3"/>
      <c r="B131" s="3"/>
      <c r="C131" s="4"/>
      <c r="D131" s="4"/>
      <c r="E131" s="4"/>
      <c r="F131" s="4"/>
      <c r="G131" s="4"/>
      <c r="H131" s="2"/>
      <c r="I131" s="2"/>
      <c r="J131" s="14"/>
      <c r="K131" s="2"/>
      <c r="L131" s="2"/>
      <c r="M131" s="2"/>
      <c r="N131" s="14"/>
      <c r="O131" s="14"/>
      <c r="P131" s="14"/>
      <c r="Q131" s="14"/>
      <c r="R131" s="14"/>
      <c r="S131" s="14"/>
      <c r="T131" s="14"/>
      <c r="U131" s="14"/>
      <c r="V131" s="14"/>
      <c r="W131" s="2"/>
      <c r="X131" s="2"/>
      <c r="Y131" s="2"/>
      <c r="Z131" s="2"/>
      <c r="AA131" s="2"/>
      <c r="AB131" s="2"/>
      <c r="AC131" s="2"/>
      <c r="AD131" s="2"/>
      <c r="AE131" s="2"/>
      <c r="AF131" s="2"/>
      <c r="AG131" s="2"/>
      <c r="AH131" s="2"/>
      <c r="AI131" s="2"/>
      <c r="AJ131" s="2"/>
      <c r="AK131" s="2"/>
      <c r="AL131" s="2"/>
      <c r="AM131" s="2"/>
      <c r="AN131" s="2"/>
      <c r="AO131" s="2"/>
      <c r="AP131" s="2"/>
      <c r="AQ131" s="2"/>
    </row>
    <row r="132" spans="1:43" s="1" customFormat="1" ht="13.5">
      <c r="A132" s="3"/>
      <c r="B132" s="3"/>
      <c r="C132" s="4"/>
      <c r="D132" s="4"/>
      <c r="E132" s="4"/>
      <c r="F132" s="4"/>
      <c r="G132" s="4"/>
      <c r="H132" s="2"/>
      <c r="I132" s="2"/>
      <c r="J132" s="2" t="s">
        <v>117</v>
      </c>
      <c r="K132" s="2"/>
      <c r="L132" s="2"/>
      <c r="M132" s="2"/>
      <c r="N132" s="14"/>
      <c r="O132" s="14"/>
      <c r="P132" s="14"/>
      <c r="Q132" s="14"/>
      <c r="R132" s="14"/>
      <c r="S132" s="14"/>
      <c r="T132" s="14"/>
      <c r="U132" s="14"/>
      <c r="V132" s="14"/>
      <c r="W132" s="2"/>
      <c r="X132" s="2"/>
      <c r="Y132" s="2"/>
      <c r="Z132" s="2"/>
      <c r="AA132" s="2"/>
      <c r="AB132" s="2"/>
      <c r="AC132" s="2"/>
      <c r="AD132" s="2"/>
      <c r="AE132" s="2"/>
      <c r="AF132" s="2"/>
      <c r="AG132" s="2"/>
      <c r="AH132" s="2"/>
      <c r="AI132" s="2"/>
      <c r="AJ132" s="2"/>
      <c r="AK132" s="2"/>
      <c r="AL132" s="2"/>
      <c r="AM132" s="2"/>
      <c r="AN132" s="2"/>
      <c r="AO132" s="2"/>
      <c r="AP132" s="2"/>
      <c r="AQ132" s="2"/>
    </row>
    <row r="133" spans="1:43" s="1" customFormat="1" ht="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s="1" customFormat="1" ht="13.5">
      <c r="A134" s="24">
        <v>17</v>
      </c>
      <c r="B134" s="24"/>
      <c r="C134" s="25" t="s">
        <v>71</v>
      </c>
      <c r="D134" s="25"/>
      <c r="E134" s="25"/>
      <c r="F134" s="25"/>
      <c r="G134" s="25"/>
      <c r="H134" s="2"/>
      <c r="I134" s="2"/>
      <c r="J134" s="2" t="s">
        <v>72</v>
      </c>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s="1" customFormat="1" ht="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s="1" customFormat="1" ht="13.5">
      <c r="A136" s="24">
        <v>18</v>
      </c>
      <c r="B136" s="24"/>
      <c r="C136" s="25" t="s">
        <v>73</v>
      </c>
      <c r="D136" s="25"/>
      <c r="E136" s="25"/>
      <c r="F136" s="25"/>
      <c r="G136" s="25"/>
      <c r="H136" s="2"/>
      <c r="I136" s="2"/>
      <c r="J136" s="22" t="s">
        <v>60</v>
      </c>
      <c r="K136" s="22"/>
      <c r="L136" s="2" t="s">
        <v>74</v>
      </c>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s="1" customFormat="1" ht="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s="1" customFormat="1" ht="13.5">
      <c r="A138" s="2"/>
      <c r="B138" s="2"/>
      <c r="C138" s="2"/>
      <c r="D138" s="2"/>
      <c r="E138" s="2"/>
      <c r="F138" s="2"/>
      <c r="G138" s="2"/>
      <c r="H138" s="2"/>
      <c r="I138" s="2"/>
      <c r="J138" s="22" t="s">
        <v>55</v>
      </c>
      <c r="K138" s="22"/>
      <c r="L138" s="2" t="s">
        <v>75</v>
      </c>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s="1" customFormat="1" ht="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s="1" customFormat="1" ht="13.5">
      <c r="A140" s="2"/>
      <c r="B140" s="2"/>
      <c r="C140" s="2"/>
      <c r="D140" s="2"/>
      <c r="E140" s="2"/>
      <c r="F140" s="2"/>
      <c r="G140" s="2"/>
      <c r="H140" s="2"/>
      <c r="I140" s="2"/>
      <c r="J140" s="23" t="s">
        <v>56</v>
      </c>
      <c r="K140" s="23"/>
      <c r="L140" s="17" t="s">
        <v>112</v>
      </c>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2"/>
    </row>
    <row r="141" spans="1:43" s="1" customFormat="1" ht="7.5" customHeight="1">
      <c r="A141" s="2"/>
      <c r="B141" s="2"/>
      <c r="C141" s="2"/>
      <c r="D141" s="2"/>
      <c r="E141" s="2"/>
      <c r="F141" s="2"/>
      <c r="G141" s="2"/>
      <c r="H141" s="2"/>
      <c r="I141" s="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2"/>
    </row>
    <row r="142" spans="1:43" s="1" customFormat="1" ht="13.5">
      <c r="A142" s="2"/>
      <c r="B142" s="2"/>
      <c r="C142" s="2"/>
      <c r="D142" s="2"/>
      <c r="E142" s="2"/>
      <c r="F142" s="2"/>
      <c r="G142" s="2"/>
      <c r="H142" s="2"/>
      <c r="I142" s="2"/>
      <c r="J142" s="17"/>
      <c r="K142" s="17"/>
      <c r="L142" s="17" t="s">
        <v>104</v>
      </c>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2"/>
    </row>
    <row r="143" spans="1:43" s="1" customFormat="1" ht="7.5" customHeight="1">
      <c r="A143" s="2"/>
      <c r="B143" s="2"/>
      <c r="C143" s="2"/>
      <c r="D143" s="2"/>
      <c r="E143" s="2"/>
      <c r="F143" s="2"/>
      <c r="G143" s="2"/>
      <c r="H143" s="2"/>
      <c r="I143" s="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2"/>
    </row>
    <row r="144" spans="1:43" s="1" customFormat="1" ht="13.5">
      <c r="A144" s="2"/>
      <c r="B144" s="2"/>
      <c r="C144" s="2"/>
      <c r="D144" s="2"/>
      <c r="E144" s="2"/>
      <c r="F144" s="2"/>
      <c r="G144" s="2"/>
      <c r="H144" s="2"/>
      <c r="I144" s="2"/>
      <c r="J144" s="17"/>
      <c r="K144" s="17"/>
      <c r="L144" s="17" t="s">
        <v>105</v>
      </c>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2"/>
    </row>
    <row r="145" spans="1:43" s="1" customFormat="1" ht="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s="1" customFormat="1" ht="13.5">
      <c r="A146" s="2"/>
      <c r="B146" s="2"/>
      <c r="C146" s="2"/>
      <c r="D146" s="2"/>
      <c r="E146" s="2"/>
      <c r="F146" s="2"/>
      <c r="G146" s="2"/>
      <c r="H146" s="2"/>
      <c r="I146" s="2"/>
      <c r="J146" s="22" t="s">
        <v>57</v>
      </c>
      <c r="K146" s="22"/>
      <c r="L146" s="2" t="s">
        <v>139</v>
      </c>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s="1" customFormat="1" ht="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s="1" customFormat="1" ht="13.5">
      <c r="A148" s="2"/>
      <c r="B148" s="2"/>
      <c r="C148" s="2"/>
      <c r="D148" s="2"/>
      <c r="E148" s="2"/>
      <c r="F148" s="2"/>
      <c r="G148" s="2"/>
      <c r="H148" s="2"/>
      <c r="I148" s="2"/>
      <c r="J148" s="22" t="s">
        <v>61</v>
      </c>
      <c r="K148" s="22"/>
      <c r="L148" s="2" t="s">
        <v>76</v>
      </c>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s="1" customFormat="1" ht="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s="1" customFormat="1" ht="13.5">
      <c r="A150" s="2"/>
      <c r="B150" s="2"/>
      <c r="C150" s="2"/>
      <c r="D150" s="2"/>
      <c r="E150" s="2"/>
      <c r="F150" s="2"/>
      <c r="G150" s="2"/>
      <c r="H150" s="2"/>
      <c r="I150" s="2"/>
      <c r="J150" s="22" t="s">
        <v>64</v>
      </c>
      <c r="K150" s="22"/>
      <c r="L150" s="2" t="s">
        <v>77</v>
      </c>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s="1" customFormat="1" ht="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s="1" customFormat="1" ht="13.5">
      <c r="A152" s="2"/>
      <c r="B152" s="2"/>
      <c r="C152" s="2"/>
      <c r="D152" s="2"/>
      <c r="E152" s="2"/>
      <c r="F152" s="2"/>
      <c r="G152" s="2"/>
      <c r="H152" s="2"/>
      <c r="I152" s="2"/>
      <c r="J152" s="2"/>
      <c r="K152" s="2"/>
      <c r="L152" s="2" t="s">
        <v>78</v>
      </c>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s="1" customFormat="1" ht="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s="1" customFormat="1" ht="13.5">
      <c r="A154" s="2"/>
      <c r="B154" s="2"/>
      <c r="C154" s="2"/>
      <c r="D154" s="2"/>
      <c r="E154" s="2"/>
      <c r="F154" s="2"/>
      <c r="G154" s="2"/>
      <c r="H154" s="2"/>
      <c r="I154" s="2"/>
      <c r="J154" s="2"/>
      <c r="K154" s="2"/>
      <c r="L154" s="2" t="s">
        <v>79</v>
      </c>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s="1" customFormat="1" ht="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s="1" customFormat="1" ht="13.5">
      <c r="A156" s="2"/>
      <c r="B156" s="2"/>
      <c r="C156" s="2"/>
      <c r="D156" s="2"/>
      <c r="E156" s="2"/>
      <c r="F156" s="2"/>
      <c r="G156" s="2"/>
      <c r="H156" s="2"/>
      <c r="I156" s="2"/>
      <c r="J156" s="2"/>
      <c r="K156" s="2"/>
      <c r="L156" s="2" t="s">
        <v>80</v>
      </c>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s="1" customFormat="1" ht="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s="1" customFormat="1" ht="13.5">
      <c r="A158" s="2"/>
      <c r="B158" s="2"/>
      <c r="C158" s="2"/>
      <c r="D158" s="2"/>
      <c r="E158" s="2"/>
      <c r="F158" s="2"/>
      <c r="G158" s="2"/>
      <c r="H158" s="2"/>
      <c r="I158" s="2"/>
      <c r="J158" s="2"/>
      <c r="K158" s="2"/>
      <c r="L158" s="2" t="s">
        <v>81</v>
      </c>
      <c r="M158" s="2"/>
      <c r="N158" s="2"/>
      <c r="O158" s="2"/>
      <c r="P158" s="2"/>
      <c r="Q158" s="2"/>
      <c r="R158" s="2"/>
      <c r="S158" s="2"/>
      <c r="T158" s="2"/>
      <c r="U158" s="2"/>
      <c r="V158" s="2"/>
      <c r="W158" s="2"/>
      <c r="X158" s="2"/>
      <c r="Y158" s="2"/>
      <c r="Z158" s="2" t="s">
        <v>98</v>
      </c>
      <c r="AA158" s="2"/>
      <c r="AB158" s="2"/>
      <c r="AC158" s="2"/>
      <c r="AD158" s="2"/>
      <c r="AE158" s="2"/>
      <c r="AF158" s="2"/>
      <c r="AG158" s="2"/>
      <c r="AH158" s="2"/>
      <c r="AI158" s="2"/>
      <c r="AJ158" s="2"/>
      <c r="AK158" s="2"/>
      <c r="AL158" s="2"/>
      <c r="AM158" s="2"/>
      <c r="AN158" s="2"/>
      <c r="AO158" s="2"/>
      <c r="AP158" s="2"/>
      <c r="AQ158" s="2"/>
    </row>
    <row r="159" spans="1:43" s="1" customFormat="1" ht="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s="1" customFormat="1" ht="13.5">
      <c r="A160" s="2"/>
      <c r="B160" s="2"/>
      <c r="C160" s="2"/>
      <c r="D160" s="2"/>
      <c r="E160" s="2"/>
      <c r="F160" s="2"/>
      <c r="G160" s="2"/>
      <c r="H160" s="2"/>
      <c r="I160" s="2"/>
      <c r="J160" s="22" t="s">
        <v>66</v>
      </c>
      <c r="K160" s="22"/>
      <c r="L160" s="2" t="s">
        <v>82</v>
      </c>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s="1" customFormat="1" ht="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43" s="1" customFormat="1" ht="13.5">
      <c r="A162" s="2"/>
      <c r="B162" s="2"/>
      <c r="C162" s="2"/>
      <c r="D162" s="2"/>
      <c r="E162" s="2"/>
      <c r="F162" s="2"/>
      <c r="G162" s="2"/>
      <c r="H162" s="2"/>
      <c r="I162" s="2"/>
      <c r="J162" s="22" t="s">
        <v>83</v>
      </c>
      <c r="K162" s="22"/>
      <c r="L162" s="2" t="s">
        <v>84</v>
      </c>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row r="257" s="1" customFormat="1" ht="13.5"/>
    <row r="258" s="1" customFormat="1" ht="13.5"/>
    <row r="259" s="1" customFormat="1" ht="13.5"/>
    <row r="260" s="1" customFormat="1" ht="13.5"/>
    <row r="261" s="1" customFormat="1" ht="13.5"/>
    <row r="262" s="1" customFormat="1" ht="13.5"/>
    <row r="263" s="1" customFormat="1" ht="13.5"/>
    <row r="264" s="1" customFormat="1" ht="13.5"/>
    <row r="265" s="1" customFormat="1" ht="13.5"/>
    <row r="266" s="1" customFormat="1" ht="13.5"/>
    <row r="267" s="1" customFormat="1" ht="13.5"/>
    <row r="268" s="1" customFormat="1" ht="13.5"/>
    <row r="269" s="1" customFormat="1" ht="13.5"/>
    <row r="270" s="1" customFormat="1" ht="13.5"/>
    <row r="271" s="1" customFormat="1" ht="13.5"/>
    <row r="272" s="1" customFormat="1" ht="13.5"/>
    <row r="273" s="1" customFormat="1" ht="13.5"/>
    <row r="274" s="1" customFormat="1" ht="13.5"/>
    <row r="275" s="1" customFormat="1" ht="13.5"/>
    <row r="276" s="1" customFormat="1" ht="13.5"/>
    <row r="277" s="1" customFormat="1" ht="13.5"/>
    <row r="278" s="1" customFormat="1" ht="13.5"/>
    <row r="279" s="1" customFormat="1" ht="13.5"/>
    <row r="280" s="1" customFormat="1" ht="13.5"/>
    <row r="281" s="1" customFormat="1" ht="13.5"/>
    <row r="282" s="1" customFormat="1" ht="13.5"/>
    <row r="283" s="1" customFormat="1" ht="13.5"/>
    <row r="284" s="1" customFormat="1" ht="13.5"/>
    <row r="285" s="1" customFormat="1" ht="13.5"/>
    <row r="286" s="1" customFormat="1" ht="13.5"/>
    <row r="287" s="1" customFormat="1" ht="13.5"/>
    <row r="288" s="1" customFormat="1" ht="13.5"/>
    <row r="289" s="1" customFormat="1" ht="13.5"/>
    <row r="290" s="1" customFormat="1" ht="13.5"/>
    <row r="291" s="1" customFormat="1" ht="13.5"/>
    <row r="292" s="1" customFormat="1" ht="13.5"/>
    <row r="293" s="1" customFormat="1" ht="13.5"/>
    <row r="294" s="1" customFormat="1" ht="13.5"/>
    <row r="295" s="1" customFormat="1" ht="13.5"/>
    <row r="296" s="1" customFormat="1" ht="13.5"/>
    <row r="297" s="1" customFormat="1" ht="13.5"/>
    <row r="298" s="1" customFormat="1" ht="13.5"/>
    <row r="299" s="1" customFormat="1" ht="13.5"/>
    <row r="300" s="1" customFormat="1" ht="13.5"/>
    <row r="301" s="1" customFormat="1" ht="13.5"/>
    <row r="302" s="1" customFormat="1" ht="13.5"/>
    <row r="303" s="1" customFormat="1" ht="13.5"/>
    <row r="304" s="1" customFormat="1" ht="13.5"/>
    <row r="305" s="1" customFormat="1" ht="13.5"/>
    <row r="306" s="1" customFormat="1" ht="13.5"/>
    <row r="307" s="1" customFormat="1" ht="13.5"/>
    <row r="308" s="1" customFormat="1" ht="13.5"/>
    <row r="309" s="1" customFormat="1" ht="13.5"/>
    <row r="310" s="1" customFormat="1" ht="13.5"/>
    <row r="311" s="1" customFormat="1" ht="13.5"/>
    <row r="312" s="1" customFormat="1" ht="13.5"/>
    <row r="313" s="1" customFormat="1" ht="13.5"/>
    <row r="314" s="1" customFormat="1" ht="13.5"/>
    <row r="315" s="1" customFormat="1" ht="13.5"/>
    <row r="316" s="1" customFormat="1" ht="13.5"/>
    <row r="317" s="1" customFormat="1" ht="13.5"/>
    <row r="318" s="1" customFormat="1" ht="13.5"/>
    <row r="319" s="1" customFormat="1" ht="13.5"/>
    <row r="320" s="1" customFormat="1" ht="13.5"/>
    <row r="321" s="1" customFormat="1" ht="13.5"/>
    <row r="322" s="1" customFormat="1" ht="13.5"/>
    <row r="323" s="1" customFormat="1" ht="13.5"/>
    <row r="324" s="1" customFormat="1" ht="13.5"/>
    <row r="325" s="1" customFormat="1" ht="13.5"/>
    <row r="326" s="1" customFormat="1" ht="13.5"/>
    <row r="327" s="1" customFormat="1" ht="13.5"/>
    <row r="328" s="1" customFormat="1" ht="13.5"/>
    <row r="329" s="1" customFormat="1" ht="13.5"/>
    <row r="330" s="1" customFormat="1" ht="13.5"/>
    <row r="331" s="1" customFormat="1" ht="13.5"/>
    <row r="332" s="1" customFormat="1" ht="13.5"/>
    <row r="333" s="1" customFormat="1" ht="13.5"/>
    <row r="334" s="1" customFormat="1" ht="13.5"/>
    <row r="335" s="1" customFormat="1" ht="13.5"/>
    <row r="336" s="1" customFormat="1" ht="13.5"/>
    <row r="337" s="1" customFormat="1" ht="13.5"/>
    <row r="338" s="1" customFormat="1" ht="13.5"/>
    <row r="339" s="1" customFormat="1" ht="13.5"/>
    <row r="340" s="1" customFormat="1" ht="13.5"/>
    <row r="341" s="1" customFormat="1" ht="13.5"/>
    <row r="342" s="1" customFormat="1" ht="13.5"/>
    <row r="343" s="1" customFormat="1" ht="13.5"/>
    <row r="344" s="1" customFormat="1" ht="13.5"/>
    <row r="345" s="1" customFormat="1" ht="13.5"/>
    <row r="346" s="1" customFormat="1" ht="13.5"/>
    <row r="347" s="1" customFormat="1" ht="13.5"/>
    <row r="348" s="1" customFormat="1" ht="13.5"/>
    <row r="349" s="1" customFormat="1" ht="13.5"/>
    <row r="350" s="1" customFormat="1" ht="13.5"/>
    <row r="351" s="1" customFormat="1" ht="13.5"/>
    <row r="352" s="1" customFormat="1" ht="13.5"/>
    <row r="353" s="1" customFormat="1" ht="13.5"/>
    <row r="354" s="1" customFormat="1" ht="13.5"/>
    <row r="355" s="1" customFormat="1" ht="13.5"/>
    <row r="356" s="1" customFormat="1" ht="13.5"/>
    <row r="357" s="1" customFormat="1" ht="13.5"/>
    <row r="358" s="1" customFormat="1" ht="13.5"/>
    <row r="359" s="1" customFormat="1" ht="13.5"/>
    <row r="360" s="1" customFormat="1" ht="13.5"/>
    <row r="361" s="1" customFormat="1" ht="13.5"/>
    <row r="362" s="1" customFormat="1" ht="13.5"/>
    <row r="363" s="1" customFormat="1" ht="13.5"/>
    <row r="364" s="1" customFormat="1" ht="13.5"/>
    <row r="365" s="1" customFormat="1" ht="13.5"/>
    <row r="366" s="1" customFormat="1" ht="13.5"/>
    <row r="367" s="1" customFormat="1" ht="13.5"/>
    <row r="368" s="1" customFormat="1" ht="13.5"/>
    <row r="369" s="1" customFormat="1" ht="13.5"/>
    <row r="370" s="1" customFormat="1" ht="13.5"/>
    <row r="371" s="1" customFormat="1" ht="13.5"/>
    <row r="372" s="1" customFormat="1" ht="13.5"/>
    <row r="373" s="1" customFormat="1" ht="13.5"/>
    <row r="374" s="1" customFormat="1" ht="13.5"/>
    <row r="375" s="1" customFormat="1" ht="13.5"/>
    <row r="376" s="1" customFormat="1" ht="13.5"/>
    <row r="377" s="1" customFormat="1" ht="13.5"/>
    <row r="378" s="1" customFormat="1" ht="13.5"/>
    <row r="379" s="1" customFormat="1" ht="13.5"/>
    <row r="380" s="1" customFormat="1" ht="13.5"/>
    <row r="381" s="1" customFormat="1" ht="13.5"/>
    <row r="382" s="1" customFormat="1" ht="13.5"/>
    <row r="383" s="1" customFormat="1" ht="13.5"/>
    <row r="384" s="1" customFormat="1" ht="13.5"/>
    <row r="385" s="1" customFormat="1" ht="13.5"/>
    <row r="386" s="1" customFormat="1" ht="13.5"/>
    <row r="387" s="1" customFormat="1" ht="13.5"/>
    <row r="388" s="1" customFormat="1" ht="13.5"/>
    <row r="389" s="1" customFormat="1" ht="13.5"/>
    <row r="390" s="1" customFormat="1" ht="13.5"/>
    <row r="391" s="1" customFormat="1" ht="13.5"/>
    <row r="392" s="1" customFormat="1" ht="13.5"/>
    <row r="393" s="1" customFormat="1" ht="13.5"/>
    <row r="394" s="1" customFormat="1" ht="13.5"/>
    <row r="395" s="1" customFormat="1" ht="13.5"/>
    <row r="396" s="1" customFormat="1" ht="13.5"/>
    <row r="397" s="1" customFormat="1" ht="13.5"/>
    <row r="398" s="1" customFormat="1" ht="13.5"/>
    <row r="399" s="1" customFormat="1" ht="13.5"/>
    <row r="400" s="1" customFormat="1" ht="13.5"/>
    <row r="401" s="1" customFormat="1" ht="13.5"/>
    <row r="402" s="1" customFormat="1" ht="13.5"/>
    <row r="403" s="1" customFormat="1" ht="13.5"/>
  </sheetData>
  <sheetProtection/>
  <mergeCells count="98">
    <mergeCell ref="C15:G15"/>
    <mergeCell ref="A17:B17"/>
    <mergeCell ref="C17:G17"/>
    <mergeCell ref="C5:G5"/>
    <mergeCell ref="A5:B5"/>
    <mergeCell ref="A7:B7"/>
    <mergeCell ref="C7:G7"/>
    <mergeCell ref="A9:B9"/>
    <mergeCell ref="C9:G9"/>
    <mergeCell ref="A13:B13"/>
    <mergeCell ref="C13:G13"/>
    <mergeCell ref="A1:AQ2"/>
    <mergeCell ref="A35:B35"/>
    <mergeCell ref="C35:G35"/>
    <mergeCell ref="U21:W21"/>
    <mergeCell ref="U25:W25"/>
    <mergeCell ref="U27:W27"/>
    <mergeCell ref="A19:B19"/>
    <mergeCell ref="C19:G19"/>
    <mergeCell ref="U19:W19"/>
    <mergeCell ref="A15:B15"/>
    <mergeCell ref="H48:L50"/>
    <mergeCell ref="H51:L51"/>
    <mergeCell ref="A31:B31"/>
    <mergeCell ref="C31:G31"/>
    <mergeCell ref="A39:B39"/>
    <mergeCell ref="C39:G39"/>
    <mergeCell ref="A41:B41"/>
    <mergeCell ref="C41:G41"/>
    <mergeCell ref="C42:G43"/>
    <mergeCell ref="C44:G45"/>
    <mergeCell ref="AM48:AO50"/>
    <mergeCell ref="AM51:AO51"/>
    <mergeCell ref="AG51:AH51"/>
    <mergeCell ref="AI51:AJ51"/>
    <mergeCell ref="AK51:AL51"/>
    <mergeCell ref="AG48:AH50"/>
    <mergeCell ref="AI48:AJ50"/>
    <mergeCell ref="M48:N50"/>
    <mergeCell ref="M51:N51"/>
    <mergeCell ref="AC51:AD51"/>
    <mergeCell ref="U51:V51"/>
    <mergeCell ref="W51:X51"/>
    <mergeCell ref="Y51:Z51"/>
    <mergeCell ref="AA51:AB51"/>
    <mergeCell ref="AA48:AB50"/>
    <mergeCell ref="AC48:AD50"/>
    <mergeCell ref="AE48:AF50"/>
    <mergeCell ref="O48:P50"/>
    <mergeCell ref="U48:V50"/>
    <mergeCell ref="W48:X50"/>
    <mergeCell ref="Q48:R50"/>
    <mergeCell ref="D64:K64"/>
    <mergeCell ref="D70:K70"/>
    <mergeCell ref="D78:K78"/>
    <mergeCell ref="AK48:AL50"/>
    <mergeCell ref="O51:P51"/>
    <mergeCell ref="Q51:R51"/>
    <mergeCell ref="S48:T50"/>
    <mergeCell ref="S51:T51"/>
    <mergeCell ref="AE51:AF51"/>
    <mergeCell ref="Y48:Z50"/>
    <mergeCell ref="J108:K108"/>
    <mergeCell ref="J128:K128"/>
    <mergeCell ref="A130:B130"/>
    <mergeCell ref="C130:G130"/>
    <mergeCell ref="A54:B54"/>
    <mergeCell ref="C54:G54"/>
    <mergeCell ref="A136:B136"/>
    <mergeCell ref="C136:G136"/>
    <mergeCell ref="C92:I92"/>
    <mergeCell ref="A134:B134"/>
    <mergeCell ref="A88:B88"/>
    <mergeCell ref="C88:G88"/>
    <mergeCell ref="A92:B92"/>
    <mergeCell ref="D56:K56"/>
    <mergeCell ref="C134:G134"/>
    <mergeCell ref="J118:K118"/>
    <mergeCell ref="L108:O108"/>
    <mergeCell ref="J92:K92"/>
    <mergeCell ref="J114:K114"/>
    <mergeCell ref="E93:G93"/>
    <mergeCell ref="J100:K100"/>
    <mergeCell ref="L100:O100"/>
    <mergeCell ref="J102:K102"/>
    <mergeCell ref="L102:O102"/>
    <mergeCell ref="J122:K122"/>
    <mergeCell ref="A126:B126"/>
    <mergeCell ref="C126:G126"/>
    <mergeCell ref="J126:K126"/>
    <mergeCell ref="J160:K160"/>
    <mergeCell ref="J162:K162"/>
    <mergeCell ref="J136:K136"/>
    <mergeCell ref="J138:K138"/>
    <mergeCell ref="J140:K140"/>
    <mergeCell ref="J146:K146"/>
    <mergeCell ref="J148:K148"/>
    <mergeCell ref="J150:K150"/>
  </mergeCells>
  <printOptions/>
  <pageMargins left="0.4330708661417323" right="0.1968503937007874" top="0.35433070866141736" bottom="0.1968503937007874"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N411"/>
  <sheetViews>
    <sheetView zoomScale="120" zoomScaleNormal="120" zoomScalePageLayoutView="0" workbookViewId="0" topLeftCell="A1">
      <selection activeCell="A1" sqref="A1:AQ2"/>
    </sheetView>
  </sheetViews>
  <sheetFormatPr defaultColWidth="2.25390625" defaultRowHeight="13.5"/>
  <sheetData>
    <row r="1" spans="1:43" ht="13.5" customHeight="1">
      <c r="A1" s="31" t="s">
        <v>152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row>
    <row r="2" spans="1:43" ht="13.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row>
    <row r="3" spans="1:43" ht="13.5" customHeight="1">
      <c r="A3" s="19"/>
      <c r="B3" s="19"/>
      <c r="C3" s="18"/>
      <c r="D3" s="18"/>
      <c r="E3" s="18"/>
      <c r="F3" s="18"/>
      <c r="G3" s="18"/>
      <c r="H3" s="18"/>
      <c r="I3" s="21"/>
      <c r="J3" s="21"/>
      <c r="K3" s="21"/>
      <c r="L3" s="21"/>
      <c r="M3" s="21"/>
      <c r="N3" s="21"/>
      <c r="O3" s="21"/>
      <c r="P3" s="21"/>
      <c r="Q3" s="21"/>
      <c r="R3" s="21"/>
      <c r="S3" s="21"/>
      <c r="T3" s="21"/>
      <c r="U3" s="21"/>
      <c r="V3" s="21"/>
      <c r="W3" s="21"/>
      <c r="X3" s="21"/>
      <c r="Y3" s="21"/>
      <c r="Z3" s="21"/>
      <c r="AA3" s="21"/>
      <c r="AB3" s="21"/>
      <c r="AC3" s="21"/>
      <c r="AD3" s="21"/>
      <c r="AE3" s="18"/>
      <c r="AF3" s="18"/>
      <c r="AG3" s="18"/>
      <c r="AH3" s="18"/>
      <c r="AI3" s="18"/>
      <c r="AJ3" s="18"/>
      <c r="AK3" s="18"/>
      <c r="AL3" s="18"/>
      <c r="AM3" s="19"/>
      <c r="AN3" s="19"/>
      <c r="AO3" s="19"/>
      <c r="AP3" s="19"/>
      <c r="AQ3" s="19"/>
    </row>
    <row r="4" spans="1:246" s="1" customFormat="1"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row>
    <row r="5" spans="1:246" s="1" customFormat="1" ht="13.5">
      <c r="A5" s="24">
        <v>1</v>
      </c>
      <c r="B5" s="24"/>
      <c r="C5" s="25" t="s">
        <v>0</v>
      </c>
      <c r="D5" s="25"/>
      <c r="E5" s="25"/>
      <c r="F5" s="25"/>
      <c r="G5" s="25"/>
      <c r="H5" s="2"/>
      <c r="I5" s="2"/>
      <c r="J5" s="2" t="s">
        <v>1</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row>
    <row r="6" spans="1:246" s="1" customFormat="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row>
    <row r="7" spans="1:246" s="1" customFormat="1" ht="13.5">
      <c r="A7" s="24">
        <v>2</v>
      </c>
      <c r="B7" s="24"/>
      <c r="C7" s="25" t="s">
        <v>2</v>
      </c>
      <c r="D7" s="25"/>
      <c r="E7" s="25"/>
      <c r="F7" s="25"/>
      <c r="G7" s="25"/>
      <c r="H7" s="2"/>
      <c r="I7" s="2"/>
      <c r="J7" s="2" t="s">
        <v>123</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spans="1:246" s="1" customFormat="1" ht="7.5" customHeight="1">
      <c r="A8" s="3"/>
      <c r="B8" s="3"/>
      <c r="C8" s="4"/>
      <c r="D8" s="4"/>
      <c r="E8" s="4"/>
      <c r="F8" s="4"/>
      <c r="G8" s="4"/>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row>
    <row r="9" spans="1:246" s="1" customFormat="1" ht="13.5">
      <c r="A9" s="24">
        <v>3</v>
      </c>
      <c r="B9" s="24"/>
      <c r="C9" s="25" t="s">
        <v>3</v>
      </c>
      <c r="D9" s="25"/>
      <c r="E9" s="25"/>
      <c r="F9" s="25"/>
      <c r="G9" s="25"/>
      <c r="H9" s="2"/>
      <c r="I9" s="2"/>
      <c r="J9" s="2" t="s">
        <v>155</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row>
    <row r="10" spans="1:246" s="1" customFormat="1"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pans="1:246" s="1" customFormat="1" ht="13.5">
      <c r="A11" s="2"/>
      <c r="B11" s="2"/>
      <c r="C11" s="2"/>
      <c r="D11" s="2"/>
      <c r="E11" s="2"/>
      <c r="F11" s="2"/>
      <c r="G11" s="2"/>
      <c r="H11" s="2"/>
      <c r="I11" s="2"/>
      <c r="J11" s="2" t="s">
        <v>154</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row>
    <row r="12" spans="1:246" s="1" customFormat="1"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pans="1:246" s="1" customFormat="1" ht="13.5">
      <c r="A13" s="24">
        <v>4</v>
      </c>
      <c r="B13" s="24"/>
      <c r="C13" s="25" t="s">
        <v>4</v>
      </c>
      <c r="D13" s="25"/>
      <c r="E13" s="25"/>
      <c r="F13" s="25"/>
      <c r="G13" s="25"/>
      <c r="H13" s="2"/>
      <c r="I13" s="2"/>
      <c r="J13" s="2" t="s">
        <v>124</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246" s="1" customFormat="1" ht="7.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row>
    <row r="15" spans="1:246" s="1" customFormat="1" ht="13.5">
      <c r="A15" s="24">
        <v>5</v>
      </c>
      <c r="B15" s="24"/>
      <c r="C15" s="25" t="s">
        <v>5</v>
      </c>
      <c r="D15" s="25"/>
      <c r="E15" s="25"/>
      <c r="F15" s="25"/>
      <c r="G15" s="25"/>
      <c r="H15" s="2"/>
      <c r="I15" s="2"/>
      <c r="J15" s="2" t="s">
        <v>125</v>
      </c>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row>
    <row r="16" spans="1:246" s="1" customFormat="1" ht="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row>
    <row r="17" spans="1:246" s="1" customFormat="1" ht="13.5">
      <c r="A17" s="24">
        <v>6</v>
      </c>
      <c r="B17" s="24"/>
      <c r="C17" s="25" t="s">
        <v>6</v>
      </c>
      <c r="D17" s="25"/>
      <c r="E17" s="25"/>
      <c r="F17" s="25"/>
      <c r="G17" s="25"/>
      <c r="H17" s="2"/>
      <c r="I17" s="2"/>
      <c r="J17" s="2" t="s">
        <v>87</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row>
    <row r="18" spans="1:246" s="1" customFormat="1" ht="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row>
    <row r="19" spans="1:246" s="1" customFormat="1" ht="13.5" customHeight="1">
      <c r="A19" s="2"/>
      <c r="B19" s="2"/>
      <c r="C19" s="2"/>
      <c r="D19" s="2"/>
      <c r="E19" s="2"/>
      <c r="F19" s="2"/>
      <c r="G19" s="2"/>
      <c r="H19" s="2"/>
      <c r="I19" s="2"/>
      <c r="J19" s="2" t="s">
        <v>88</v>
      </c>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row>
    <row r="20" spans="1:246" s="1" customFormat="1" ht="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row>
    <row r="21" spans="1:246" s="1" customFormat="1" ht="13.5" customHeight="1">
      <c r="A21" s="2"/>
      <c r="B21" s="2"/>
      <c r="C21" s="2"/>
      <c r="D21" s="2"/>
      <c r="E21" s="2"/>
      <c r="F21" s="2"/>
      <c r="G21" s="2"/>
      <c r="H21" s="2"/>
      <c r="I21" s="2"/>
      <c r="J21" s="2" t="s">
        <v>89</v>
      </c>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row>
    <row r="22" spans="1:246" s="1" customFormat="1" ht="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row>
    <row r="23" spans="1:246" s="1" customFormat="1" ht="13.5" customHeight="1">
      <c r="A23" s="2"/>
      <c r="B23" s="2"/>
      <c r="C23" s="2"/>
      <c r="D23" s="2"/>
      <c r="E23" s="2"/>
      <c r="F23" s="2"/>
      <c r="G23" s="2"/>
      <c r="H23" s="2"/>
      <c r="I23" s="2"/>
      <c r="J23" s="2" t="s">
        <v>90</v>
      </c>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row>
    <row r="24" spans="1:246" s="1" customFormat="1" ht="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row>
    <row r="25" spans="1:246" s="1" customFormat="1" ht="13.5" customHeight="1">
      <c r="A25" s="2"/>
      <c r="B25" s="2"/>
      <c r="C25" s="2"/>
      <c r="D25" s="2"/>
      <c r="E25" s="2"/>
      <c r="F25" s="2"/>
      <c r="G25" s="2"/>
      <c r="H25" s="2"/>
      <c r="I25" s="2"/>
      <c r="J25" s="2" t="s">
        <v>91</v>
      </c>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s="1" customFormat="1" ht="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row>
    <row r="27" spans="1:246" s="1" customFormat="1" ht="13.5" customHeight="1">
      <c r="A27" s="2"/>
      <c r="B27" s="2"/>
      <c r="C27" s="2"/>
      <c r="D27" s="2"/>
      <c r="E27" s="2"/>
      <c r="F27" s="2"/>
      <c r="G27" s="2"/>
      <c r="H27" s="2"/>
      <c r="I27" s="2"/>
      <c r="J27" s="2" t="s">
        <v>92</v>
      </c>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pans="1:246" s="1" customFormat="1" ht="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row>
    <row r="29" spans="1:246" s="1" customFormat="1" ht="13.5" customHeight="1">
      <c r="A29" s="2"/>
      <c r="B29" s="2"/>
      <c r="C29" s="2"/>
      <c r="D29" s="2"/>
      <c r="E29" s="2"/>
      <c r="F29" s="2"/>
      <c r="G29" s="2"/>
      <c r="H29" s="2"/>
      <c r="I29" s="2"/>
      <c r="J29" s="2" t="s">
        <v>93</v>
      </c>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row>
    <row r="30" spans="1:246" s="1" customFormat="1" ht="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pans="1:246" s="1" customFormat="1" ht="13.5" customHeight="1">
      <c r="A31" s="2"/>
      <c r="B31" s="2"/>
      <c r="C31" s="2"/>
      <c r="D31" s="2"/>
      <c r="E31" s="2"/>
      <c r="F31" s="2"/>
      <c r="G31" s="2"/>
      <c r="H31" s="2"/>
      <c r="I31" s="2"/>
      <c r="J31" s="2"/>
      <c r="K31" s="2"/>
      <c r="L31" s="2"/>
      <c r="M31" s="2" t="s">
        <v>94</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row>
    <row r="32" spans="1:246" s="1" customFormat="1"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row>
    <row r="33" spans="1:246" s="1" customFormat="1" ht="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row>
    <row r="34" spans="1:246" s="1" customFormat="1" ht="13.5">
      <c r="A34" s="24">
        <v>7</v>
      </c>
      <c r="B34" s="24"/>
      <c r="C34" s="25" t="s">
        <v>8</v>
      </c>
      <c r="D34" s="25"/>
      <c r="E34" s="25"/>
      <c r="F34" s="25"/>
      <c r="G34" s="25"/>
      <c r="H34" s="2"/>
      <c r="I34" s="2"/>
      <c r="J34" s="2" t="s">
        <v>126</v>
      </c>
      <c r="K34" s="2"/>
      <c r="L34" s="2"/>
      <c r="M34" s="2"/>
      <c r="N34" s="2"/>
      <c r="O34" s="2"/>
      <c r="P34" s="2"/>
      <c r="Q34" s="2"/>
      <c r="R34" s="2"/>
      <c r="S34" s="2"/>
      <c r="T34" s="2"/>
      <c r="U34" s="32">
        <v>0.375</v>
      </c>
      <c r="V34" s="32"/>
      <c r="W34" s="32"/>
      <c r="X34" s="5"/>
      <c r="Y34" s="2" t="s">
        <v>9</v>
      </c>
      <c r="AA34" s="2"/>
      <c r="AC34" s="2"/>
      <c r="AD34" s="2"/>
      <c r="AE34" s="2"/>
      <c r="AF34" s="2"/>
      <c r="AG34" s="2"/>
      <c r="AH34" s="2"/>
      <c r="AI34" s="2"/>
      <c r="AJ34" s="2"/>
      <c r="AK34" s="2"/>
      <c r="AL34" s="2"/>
      <c r="AM34" s="2"/>
      <c r="AN34" s="2"/>
      <c r="AO34" s="2"/>
      <c r="AP34" s="2"/>
      <c r="AQ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row>
    <row r="35" spans="1:246" s="1" customFormat="1" ht="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row>
    <row r="36" spans="1:246" s="1" customFormat="1" ht="13.5">
      <c r="A36" s="2"/>
      <c r="B36" s="2"/>
      <c r="C36" s="2"/>
      <c r="D36" s="2"/>
      <c r="E36" s="2"/>
      <c r="F36" s="2"/>
      <c r="G36" s="2"/>
      <c r="H36" s="2"/>
      <c r="I36" s="2"/>
      <c r="J36" s="2"/>
      <c r="K36" s="2"/>
      <c r="L36" s="2"/>
      <c r="M36" s="2"/>
      <c r="N36" s="2"/>
      <c r="O36" s="2"/>
      <c r="P36" s="2"/>
      <c r="Q36" s="2"/>
      <c r="R36" s="2"/>
      <c r="S36" s="2"/>
      <c r="T36" s="2"/>
      <c r="U36" s="32">
        <v>0.3958333333333333</v>
      </c>
      <c r="V36" s="32"/>
      <c r="W36" s="32"/>
      <c r="X36" s="5"/>
      <c r="Y36" s="2" t="s">
        <v>10</v>
      </c>
      <c r="AA36" s="2"/>
      <c r="AC36" s="2"/>
      <c r="AD36" s="2" t="s">
        <v>95</v>
      </c>
      <c r="AE36" s="2"/>
      <c r="AF36" s="2"/>
      <c r="AH36" s="2"/>
      <c r="AI36" s="2"/>
      <c r="AJ36" s="2"/>
      <c r="AK36" s="2"/>
      <c r="AL36" s="2"/>
      <c r="AM36" s="2"/>
      <c r="AN36" s="2"/>
      <c r="AO36" s="2"/>
      <c r="AP36" s="2"/>
      <c r="AQ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row>
    <row r="37" spans="1:246" s="1" customFormat="1" ht="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row>
    <row r="38" spans="1:246" s="1" customFormat="1" ht="13.5">
      <c r="A38" s="2"/>
      <c r="B38" s="2"/>
      <c r="C38" s="2"/>
      <c r="D38" s="2"/>
      <c r="E38" s="2"/>
      <c r="F38" s="2"/>
      <c r="G38" s="2"/>
      <c r="H38" s="2"/>
      <c r="I38" s="2"/>
      <c r="J38" s="2" t="s">
        <v>127</v>
      </c>
      <c r="K38" s="2"/>
      <c r="L38" s="2"/>
      <c r="M38" s="2"/>
      <c r="N38" s="2"/>
      <c r="O38" s="2"/>
      <c r="P38" s="2"/>
      <c r="Q38" s="2"/>
      <c r="R38" s="2"/>
      <c r="S38" s="2"/>
      <c r="T38" s="2"/>
      <c r="U38" s="32">
        <v>0.375</v>
      </c>
      <c r="V38" s="32"/>
      <c r="W38" s="32"/>
      <c r="X38" s="2"/>
      <c r="Y38" s="2" t="s">
        <v>10</v>
      </c>
      <c r="Z38" s="2"/>
      <c r="AA38" s="2"/>
      <c r="AB38" s="2"/>
      <c r="AC38" s="2"/>
      <c r="AD38" s="2" t="s">
        <v>106</v>
      </c>
      <c r="AE38" s="2"/>
      <c r="AF38" s="2"/>
      <c r="AG38" s="2"/>
      <c r="AH38" s="2"/>
      <c r="AI38" s="2"/>
      <c r="AJ38" s="2"/>
      <c r="AK38" s="2"/>
      <c r="AL38" s="2"/>
      <c r="AM38" s="2"/>
      <c r="AN38" s="2"/>
      <c r="AO38" s="2"/>
      <c r="AP38" s="2"/>
      <c r="AQ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row>
    <row r="39" spans="1:246" s="1" customFormat="1" ht="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row>
    <row r="40" spans="1:246" s="1" customFormat="1" ht="13.5">
      <c r="A40" s="2"/>
      <c r="B40" s="2"/>
      <c r="C40" s="2"/>
      <c r="D40" s="2"/>
      <c r="E40" s="2"/>
      <c r="F40" s="2"/>
      <c r="G40" s="2"/>
      <c r="H40" s="2"/>
      <c r="I40" s="2"/>
      <c r="J40" s="2" t="s">
        <v>128</v>
      </c>
      <c r="K40" s="2"/>
      <c r="L40" s="2"/>
      <c r="M40" s="2"/>
      <c r="N40" s="2"/>
      <c r="O40" s="2"/>
      <c r="P40" s="2"/>
      <c r="Q40" s="2"/>
      <c r="R40" s="2"/>
      <c r="S40" s="2"/>
      <c r="T40" s="2"/>
      <c r="U40" s="32">
        <v>0.375</v>
      </c>
      <c r="V40" s="32"/>
      <c r="W40" s="32"/>
      <c r="X40" s="2"/>
      <c r="Y40" s="2" t="s">
        <v>10</v>
      </c>
      <c r="Z40" s="2"/>
      <c r="AA40" s="2"/>
      <c r="AB40" s="2"/>
      <c r="AC40" s="2"/>
      <c r="AD40" s="2" t="s">
        <v>96</v>
      </c>
      <c r="AE40" s="2"/>
      <c r="AF40" s="2"/>
      <c r="AG40" s="2"/>
      <c r="AH40" s="2"/>
      <c r="AI40" s="2"/>
      <c r="AJ40" s="2"/>
      <c r="AK40" s="2"/>
      <c r="AL40" s="2"/>
      <c r="AM40" s="2"/>
      <c r="AN40" s="2"/>
      <c r="AO40" s="2"/>
      <c r="AP40" s="2"/>
      <c r="AQ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row>
    <row r="41" spans="1:246" s="1" customFormat="1" ht="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row>
    <row r="42" spans="1:246" s="1" customFormat="1" ht="13.5">
      <c r="A42" s="2"/>
      <c r="B42" s="2"/>
      <c r="C42" s="2"/>
      <c r="D42" s="2"/>
      <c r="E42" s="2"/>
      <c r="F42" s="2"/>
      <c r="G42" s="2"/>
      <c r="H42" s="2"/>
      <c r="I42" s="2"/>
      <c r="J42" s="2"/>
      <c r="K42" s="2"/>
      <c r="L42" s="2"/>
      <c r="M42" s="2"/>
      <c r="N42" s="2"/>
      <c r="O42" s="2"/>
      <c r="P42" s="2"/>
      <c r="Q42" s="2"/>
      <c r="R42" s="2"/>
      <c r="S42" s="2"/>
      <c r="T42" s="2"/>
      <c r="U42" s="2"/>
      <c r="V42" s="2"/>
      <c r="W42" s="2"/>
      <c r="X42" s="2"/>
      <c r="Y42" s="2" t="s">
        <v>12</v>
      </c>
      <c r="Z42" s="2"/>
      <c r="AA42" s="2"/>
      <c r="AB42" s="2"/>
      <c r="AC42" s="2"/>
      <c r="AD42" s="2" t="s">
        <v>13</v>
      </c>
      <c r="AE42" s="2"/>
      <c r="AF42" s="2"/>
      <c r="AG42" s="2"/>
      <c r="AH42" s="2"/>
      <c r="AI42" s="2"/>
      <c r="AJ42" s="2"/>
      <c r="AK42" s="2"/>
      <c r="AL42" s="2"/>
      <c r="AM42" s="2"/>
      <c r="AN42" s="2"/>
      <c r="AO42" s="2"/>
      <c r="AP42" s="2"/>
      <c r="AQ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row>
    <row r="43" spans="1:246" s="1" customFormat="1" ht="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row>
    <row r="44" spans="1:246" s="1" customFormat="1" ht="13.5">
      <c r="A44" s="24">
        <v>8</v>
      </c>
      <c r="B44" s="24"/>
      <c r="C44" s="25" t="s">
        <v>14</v>
      </c>
      <c r="D44" s="25"/>
      <c r="E44" s="25"/>
      <c r="F44" s="25"/>
      <c r="G44" s="25"/>
      <c r="H44" s="2"/>
      <c r="I44" s="2"/>
      <c r="J44" s="2" t="s">
        <v>156</v>
      </c>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row>
    <row r="45" spans="1:246" s="1" customFormat="1" ht="7.5" customHeight="1">
      <c r="A45" s="3"/>
      <c r="B45" s="3"/>
      <c r="C45" s="4"/>
      <c r="D45" s="4"/>
      <c r="E45" s="4"/>
      <c r="F45" s="4"/>
      <c r="G45" s="4"/>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row>
    <row r="46" spans="1:246" s="1" customFormat="1" ht="13.5">
      <c r="A46" s="2"/>
      <c r="B46" s="2"/>
      <c r="C46" s="2"/>
      <c r="D46" s="2"/>
      <c r="E46" s="2"/>
      <c r="F46" s="2"/>
      <c r="G46" s="2"/>
      <c r="H46" s="2"/>
      <c r="I46" s="2"/>
      <c r="J46" s="2" t="s">
        <v>15</v>
      </c>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row>
    <row r="47" spans="1:246" s="1" customFormat="1" ht="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row>
    <row r="48" spans="1:246" s="1" customFormat="1" ht="13.5">
      <c r="A48" s="24">
        <v>9</v>
      </c>
      <c r="B48" s="24"/>
      <c r="C48" s="25" t="s">
        <v>16</v>
      </c>
      <c r="D48" s="25"/>
      <c r="E48" s="25"/>
      <c r="F48" s="25"/>
      <c r="G48" s="25"/>
      <c r="H48" s="2"/>
      <c r="I48" s="2"/>
      <c r="J48" s="2" t="s">
        <v>157</v>
      </c>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row>
    <row r="49" spans="1:246" s="1" customFormat="1" ht="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row>
    <row r="50" spans="1:246" s="1" customFormat="1" ht="13.5">
      <c r="A50" s="2"/>
      <c r="B50" s="2"/>
      <c r="C50" s="2"/>
      <c r="D50" s="2"/>
      <c r="E50" s="2"/>
      <c r="F50" s="2"/>
      <c r="G50" s="2"/>
      <c r="H50" s="2"/>
      <c r="I50" s="2"/>
      <c r="J50" s="2" t="s">
        <v>17</v>
      </c>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row>
    <row r="51" spans="1:246" s="1" customFormat="1" ht="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row>
    <row r="52" spans="1:246" s="1" customFormat="1" ht="13.5">
      <c r="A52" s="24">
        <v>10</v>
      </c>
      <c r="B52" s="24"/>
      <c r="C52" s="25" t="s">
        <v>18</v>
      </c>
      <c r="D52" s="25"/>
      <c r="E52" s="25"/>
      <c r="F52" s="25"/>
      <c r="G52" s="25"/>
      <c r="H52" s="2"/>
      <c r="I52" s="2"/>
      <c r="J52" s="2" t="s">
        <v>107</v>
      </c>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row>
    <row r="53" spans="1:246" s="1" customFormat="1" ht="7.5" customHeight="1">
      <c r="A53" s="3"/>
      <c r="B53" s="3"/>
      <c r="C53" s="4"/>
      <c r="D53" s="4"/>
      <c r="E53" s="4"/>
      <c r="F53" s="4"/>
      <c r="G53" s="4"/>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row>
    <row r="54" spans="1:246" s="1" customFormat="1" ht="13.5">
      <c r="A54" s="3"/>
      <c r="B54" s="3"/>
      <c r="C54" s="4"/>
      <c r="D54" s="4"/>
      <c r="E54" s="4"/>
      <c r="F54" s="4"/>
      <c r="G54" s="4"/>
      <c r="H54" s="2"/>
      <c r="I54" s="2"/>
      <c r="J54" s="2" t="s">
        <v>108</v>
      </c>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row>
    <row r="55" spans="1:246" s="1" customFormat="1" ht="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row>
    <row r="56" spans="1:246" s="1" customFormat="1" ht="13.5">
      <c r="A56" s="24">
        <v>11</v>
      </c>
      <c r="B56" s="24"/>
      <c r="C56" s="25" t="s">
        <v>19</v>
      </c>
      <c r="D56" s="25"/>
      <c r="E56" s="25"/>
      <c r="F56" s="25"/>
      <c r="G56" s="25"/>
      <c r="H56" s="2"/>
      <c r="I56" s="2"/>
      <c r="J56" s="2" t="s">
        <v>129</v>
      </c>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row>
    <row r="57" spans="1:246" s="1" customFormat="1" ht="7.5" customHeight="1">
      <c r="A57" s="3"/>
      <c r="B57" s="3"/>
      <c r="C57" s="30"/>
      <c r="D57" s="30"/>
      <c r="E57" s="30"/>
      <c r="F57" s="30"/>
      <c r="G57" s="30"/>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row>
    <row r="58" spans="1:246" s="1" customFormat="1" ht="13.5">
      <c r="A58" s="2"/>
      <c r="B58" s="2"/>
      <c r="C58" s="30"/>
      <c r="D58" s="30"/>
      <c r="E58" s="30"/>
      <c r="F58" s="30"/>
      <c r="G58" s="30"/>
      <c r="H58" s="2"/>
      <c r="I58" s="2"/>
      <c r="J58" s="2"/>
      <c r="K58" s="2"/>
      <c r="L58" s="2" t="s">
        <v>97</v>
      </c>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row>
    <row r="59" spans="1:246" s="1" customFormat="1" ht="7.5" customHeight="1">
      <c r="A59" s="2"/>
      <c r="B59" s="2"/>
      <c r="C59" s="29"/>
      <c r="D59" s="29"/>
      <c r="E59" s="29"/>
      <c r="F59" s="29"/>
      <c r="G59" s="29"/>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row>
    <row r="60" spans="1:246" s="1" customFormat="1" ht="13.5">
      <c r="A60" s="2"/>
      <c r="B60" s="2"/>
      <c r="C60" s="29"/>
      <c r="D60" s="29"/>
      <c r="E60" s="29"/>
      <c r="F60" s="29"/>
      <c r="G60" s="29"/>
      <c r="H60" s="2"/>
      <c r="I60" s="2"/>
      <c r="J60" s="2" t="s">
        <v>140</v>
      </c>
      <c r="K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row>
    <row r="61" spans="1:246" s="1" customFormat="1" ht="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row>
    <row r="62" spans="1:246" s="1" customFormat="1" ht="13.5">
      <c r="A62" s="2"/>
      <c r="B62" s="2"/>
      <c r="H62" s="9"/>
      <c r="I62" s="9"/>
      <c r="J62" s="9" t="s">
        <v>109</v>
      </c>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2"/>
      <c r="AQ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row>
    <row r="63" spans="1:248" s="1" customFormat="1" ht="7.5" customHeight="1">
      <c r="A63" s="2"/>
      <c r="B63" s="2"/>
      <c r="H63" s="10"/>
      <c r="I63" s="10"/>
      <c r="J63" s="10"/>
      <c r="K63" s="10"/>
      <c r="L63" s="10"/>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2"/>
      <c r="AL63" s="12"/>
      <c r="AM63" s="11"/>
      <c r="AN63" s="11"/>
      <c r="AO63" s="11"/>
      <c r="AP63" s="2"/>
      <c r="AQ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6" s="1" customFormat="1" ht="13.5" customHeight="1">
      <c r="A64" s="24">
        <v>12</v>
      </c>
      <c r="B64" s="24"/>
      <c r="C64" s="25" t="s">
        <v>45</v>
      </c>
      <c r="D64" s="25"/>
      <c r="E64" s="25"/>
      <c r="F64" s="25"/>
      <c r="G64" s="25"/>
      <c r="H64" s="2"/>
      <c r="I64" s="2"/>
      <c r="J64" s="2" t="s">
        <v>49</v>
      </c>
      <c r="K64" s="2"/>
      <c r="L64" s="2"/>
      <c r="M64" s="2"/>
      <c r="N64" s="2"/>
      <c r="O64" s="2"/>
      <c r="P64" s="2"/>
      <c r="T64" s="14"/>
      <c r="U64" s="14"/>
      <c r="V64" s="14"/>
      <c r="W64" s="14"/>
      <c r="X64" s="14"/>
      <c r="Y64" s="14"/>
      <c r="Z64" s="14"/>
      <c r="AA64" s="14"/>
      <c r="AB64" s="14"/>
      <c r="AC64" s="14"/>
      <c r="AD64" s="14"/>
      <c r="AE64" s="14"/>
      <c r="AF64" s="14"/>
      <c r="AG64" s="2"/>
      <c r="AH64" s="2"/>
      <c r="AI64" s="2"/>
      <c r="AJ64" s="2"/>
      <c r="AK64" s="2"/>
      <c r="AL64" s="2"/>
      <c r="AM64" s="2"/>
      <c r="AN64" s="2"/>
      <c r="AO64" s="2"/>
      <c r="AP64" s="2"/>
      <c r="AQ64" s="2"/>
      <c r="AR64" s="2"/>
      <c r="AS64" s="2"/>
      <c r="AT64" s="2"/>
      <c r="AU64" s="2"/>
      <c r="AV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row>
    <row r="65" s="2" customFormat="1" ht="12" customHeight="1"/>
    <row r="66" spans="1:12" s="2" customFormat="1" ht="13.5" customHeight="1">
      <c r="A66" s="24">
        <v>13</v>
      </c>
      <c r="B66" s="24"/>
      <c r="C66" s="25" t="s">
        <v>86</v>
      </c>
      <c r="D66" s="25"/>
      <c r="E66" s="25"/>
      <c r="F66" s="25"/>
      <c r="G66" s="25"/>
      <c r="H66" s="25"/>
      <c r="I66" s="25"/>
      <c r="J66" s="22" t="s">
        <v>60</v>
      </c>
      <c r="K66" s="22"/>
      <c r="L66" s="2" t="s">
        <v>59</v>
      </c>
    </row>
    <row r="67" spans="5:7" s="2" customFormat="1" ht="7.5" customHeight="1">
      <c r="E67" s="25"/>
      <c r="F67" s="25"/>
      <c r="G67" s="25"/>
    </row>
    <row r="68" s="2" customFormat="1" ht="13.5" customHeight="1">
      <c r="L68" s="2" t="s">
        <v>50</v>
      </c>
    </row>
    <row r="69" s="2" customFormat="1" ht="7.5" customHeight="1"/>
    <row r="70" s="2" customFormat="1" ht="13.5" customHeight="1">
      <c r="L70" s="2" t="s">
        <v>51</v>
      </c>
    </row>
    <row r="71" s="2" customFormat="1" ht="7.5" customHeight="1"/>
    <row r="72" s="2" customFormat="1" ht="13.5" customHeight="1">
      <c r="L72" s="2" t="s">
        <v>52</v>
      </c>
    </row>
    <row r="73" s="2" customFormat="1" ht="7.5" customHeight="1"/>
    <row r="74" spans="10:18" s="2" customFormat="1" ht="13.5" customHeight="1">
      <c r="J74" s="22" t="s">
        <v>55</v>
      </c>
      <c r="K74" s="22"/>
      <c r="L74" s="25" t="s">
        <v>53</v>
      </c>
      <c r="M74" s="25"/>
      <c r="N74" s="25"/>
      <c r="O74" s="25"/>
      <c r="R74" s="2" t="s">
        <v>130</v>
      </c>
    </row>
    <row r="75" spans="10:15" s="2" customFormat="1" ht="13.5" customHeight="1">
      <c r="J75" s="13"/>
      <c r="K75" s="13"/>
      <c r="L75" s="4"/>
      <c r="M75" s="4"/>
      <c r="N75" s="4"/>
      <c r="O75" s="4"/>
    </row>
    <row r="76" spans="10:15" s="2" customFormat="1" ht="13.5" customHeight="1">
      <c r="J76" s="13"/>
      <c r="K76" s="13"/>
      <c r="L76" s="4"/>
      <c r="M76" s="4"/>
      <c r="N76" s="4"/>
      <c r="O76" s="4"/>
    </row>
    <row r="77" spans="10:15" s="2" customFormat="1" ht="13.5" customHeight="1">
      <c r="J77" s="13"/>
      <c r="K77" s="13"/>
      <c r="L77" s="4"/>
      <c r="M77" s="4"/>
      <c r="N77" s="4"/>
      <c r="O77" s="4"/>
    </row>
    <row r="78" spans="10:15" s="2" customFormat="1" ht="13.5" customHeight="1">
      <c r="J78" s="13"/>
      <c r="K78" s="13"/>
      <c r="L78" s="4"/>
      <c r="M78" s="4"/>
      <c r="N78" s="4"/>
      <c r="O78" s="4"/>
    </row>
    <row r="79" spans="10:11" s="2" customFormat="1" ht="7.5" customHeight="1">
      <c r="J79" s="6"/>
      <c r="K79" s="6"/>
    </row>
    <row r="80" spans="10:25" s="2" customFormat="1" ht="13.5" customHeight="1">
      <c r="J80" s="22" t="s">
        <v>56</v>
      </c>
      <c r="K80" s="22"/>
      <c r="L80" s="25" t="s">
        <v>54</v>
      </c>
      <c r="M80" s="25"/>
      <c r="N80" s="25"/>
      <c r="O80" s="25"/>
      <c r="R80" s="2" t="s">
        <v>131</v>
      </c>
      <c r="Y80" s="2" t="s">
        <v>132</v>
      </c>
    </row>
    <row r="81" s="2" customFormat="1" ht="7.5" customHeight="1"/>
    <row r="82" s="2" customFormat="1" ht="13.5" customHeight="1">
      <c r="R82" s="2" t="s">
        <v>133</v>
      </c>
    </row>
    <row r="83" s="2" customFormat="1" ht="7.5" customHeight="1"/>
    <row r="84" s="2" customFormat="1" ht="13.5" customHeight="1">
      <c r="R84" s="2" t="s">
        <v>134</v>
      </c>
    </row>
    <row r="85" s="2" customFormat="1" ht="7.5" customHeight="1"/>
    <row r="86" spans="10:18" s="2" customFormat="1" ht="13.5" customHeight="1">
      <c r="J86" s="22" t="s">
        <v>57</v>
      </c>
      <c r="K86" s="22"/>
      <c r="L86" s="25" t="s">
        <v>58</v>
      </c>
      <c r="M86" s="25"/>
      <c r="N86" s="25"/>
      <c r="O86" s="25"/>
      <c r="R86" s="2" t="s">
        <v>135</v>
      </c>
    </row>
    <row r="87" s="2" customFormat="1" ht="7.5" customHeight="1"/>
    <row r="88" s="2" customFormat="1" ht="13.5" customHeight="1">
      <c r="R88" s="2" t="s">
        <v>136</v>
      </c>
    </row>
    <row r="89" s="2" customFormat="1" ht="7.5" customHeight="1"/>
    <row r="90" s="2" customFormat="1" ht="13.5" customHeight="1">
      <c r="R90" s="2" t="s">
        <v>137</v>
      </c>
    </row>
    <row r="91" spans="44:48" s="2" customFormat="1" ht="7.5" customHeight="1">
      <c r="AR91" s="1"/>
      <c r="AS91" s="1"/>
      <c r="AT91" s="1"/>
      <c r="AU91" s="1"/>
      <c r="AV91" s="1"/>
    </row>
    <row r="92" spans="10:48" s="2" customFormat="1" ht="13.5" customHeight="1">
      <c r="J92" s="22" t="s">
        <v>61</v>
      </c>
      <c r="K92" s="22"/>
      <c r="L92" s="2" t="s">
        <v>101</v>
      </c>
      <c r="AD92" s="14"/>
      <c r="AE92" s="14"/>
      <c r="AF92" s="14"/>
      <c r="AG92" s="14"/>
      <c r="AH92" s="14"/>
      <c r="AI92" s="14"/>
      <c r="AJ92" s="14"/>
      <c r="AK92" s="14"/>
      <c r="AL92" s="14"/>
      <c r="AM92" s="14"/>
      <c r="AR92" s="1"/>
      <c r="AS92" s="1"/>
      <c r="AT92" s="1"/>
      <c r="AU92" s="1"/>
      <c r="AV92" s="1"/>
    </row>
    <row r="93" spans="44:48" s="2" customFormat="1" ht="7.5" customHeight="1">
      <c r="AR93" s="1"/>
      <c r="AS93" s="1"/>
      <c r="AT93" s="1"/>
      <c r="AU93" s="1"/>
      <c r="AV93" s="1"/>
    </row>
    <row r="94" spans="10:48" s="2" customFormat="1" ht="13.5">
      <c r="J94" s="22" t="s">
        <v>64</v>
      </c>
      <c r="K94" s="22"/>
      <c r="L94" s="2" t="s">
        <v>110</v>
      </c>
      <c r="AR94" s="1"/>
      <c r="AS94" s="1"/>
      <c r="AT94" s="1"/>
      <c r="AU94" s="1"/>
      <c r="AV94" s="1"/>
    </row>
    <row r="95" spans="44:48" s="2" customFormat="1" ht="7.5" customHeight="1">
      <c r="AR95" s="1"/>
      <c r="AS95" s="1"/>
      <c r="AT95" s="1"/>
      <c r="AU95" s="1"/>
      <c r="AV95" s="1"/>
    </row>
    <row r="96" spans="12:48" s="2" customFormat="1" ht="13.5">
      <c r="L96" s="2" t="s">
        <v>111</v>
      </c>
      <c r="AR96" s="1"/>
      <c r="AS96" s="1"/>
      <c r="AT96" s="1"/>
      <c r="AU96" s="1"/>
      <c r="AV96" s="1"/>
    </row>
    <row r="97" spans="44:48" s="2" customFormat="1" ht="7.5" customHeight="1">
      <c r="AR97" s="1"/>
      <c r="AS97" s="1"/>
      <c r="AT97" s="1"/>
      <c r="AU97" s="1"/>
      <c r="AV97" s="1"/>
    </row>
    <row r="98" spans="1:48" s="2" customFormat="1" ht="13.5">
      <c r="A98" s="24">
        <v>14</v>
      </c>
      <c r="B98" s="24"/>
      <c r="C98" s="25" t="s">
        <v>67</v>
      </c>
      <c r="D98" s="25"/>
      <c r="E98" s="25"/>
      <c r="F98" s="25"/>
      <c r="G98" s="25"/>
      <c r="J98" s="2" t="s">
        <v>69</v>
      </c>
      <c r="K98" s="13"/>
      <c r="AR98" s="1"/>
      <c r="AS98" s="1"/>
      <c r="AT98" s="1"/>
      <c r="AU98" s="1"/>
      <c r="AV98" s="1"/>
    </row>
    <row r="99" spans="44:48" s="2" customFormat="1" ht="7.5" customHeight="1">
      <c r="AR99" s="1"/>
      <c r="AS99" s="1"/>
      <c r="AT99" s="1"/>
      <c r="AU99" s="1"/>
      <c r="AV99" s="1"/>
    </row>
    <row r="100" spans="1:48" s="2" customFormat="1" ht="11.25" customHeight="1">
      <c r="A100" s="24">
        <v>15</v>
      </c>
      <c r="B100" s="24"/>
      <c r="C100" s="25" t="s">
        <v>70</v>
      </c>
      <c r="D100" s="25"/>
      <c r="E100" s="25"/>
      <c r="F100" s="25"/>
      <c r="G100" s="25"/>
      <c r="J100" s="2" t="s">
        <v>138</v>
      </c>
      <c r="AR100" s="1"/>
      <c r="AS100" s="1"/>
      <c r="AT100" s="1"/>
      <c r="AU100" s="1"/>
      <c r="AV100" s="1"/>
    </row>
    <row r="101" spans="1:48" s="2" customFormat="1" ht="7.5" customHeight="1">
      <c r="A101" s="3"/>
      <c r="B101" s="3"/>
      <c r="C101" s="4"/>
      <c r="D101" s="4"/>
      <c r="E101" s="4"/>
      <c r="F101" s="4"/>
      <c r="G101" s="4"/>
      <c r="AR101" s="1"/>
      <c r="AS101" s="1"/>
      <c r="AT101" s="1"/>
      <c r="AU101" s="1"/>
      <c r="AV101" s="1"/>
    </row>
    <row r="102" spans="1:48" s="2" customFormat="1" ht="13.5" customHeight="1">
      <c r="A102" s="3"/>
      <c r="B102" s="3"/>
      <c r="C102" s="4"/>
      <c r="D102" s="4"/>
      <c r="E102" s="4"/>
      <c r="F102" s="4"/>
      <c r="G102" s="4"/>
      <c r="J102" s="2" t="s">
        <v>117</v>
      </c>
      <c r="AR102" s="1"/>
      <c r="AS102" s="1"/>
      <c r="AT102" s="1"/>
      <c r="AU102" s="1"/>
      <c r="AV102" s="1"/>
    </row>
    <row r="103" spans="44:48" s="2" customFormat="1" ht="7.5" customHeight="1">
      <c r="AR103" s="1"/>
      <c r="AS103" s="1"/>
      <c r="AT103" s="1"/>
      <c r="AU103" s="1"/>
      <c r="AV103" s="1"/>
    </row>
    <row r="104" spans="1:48" s="2" customFormat="1" ht="13.5">
      <c r="A104" s="24">
        <v>16</v>
      </c>
      <c r="B104" s="24"/>
      <c r="C104" s="25" t="s">
        <v>71</v>
      </c>
      <c r="D104" s="25"/>
      <c r="E104" s="25"/>
      <c r="F104" s="25"/>
      <c r="G104" s="25"/>
      <c r="J104" s="2" t="s">
        <v>72</v>
      </c>
      <c r="AR104" s="1"/>
      <c r="AS104" s="1"/>
      <c r="AT104" s="1"/>
      <c r="AU104" s="1"/>
      <c r="AV104" s="1"/>
    </row>
    <row r="105" spans="44:48" s="2" customFormat="1" ht="7.5" customHeight="1">
      <c r="AR105" s="1"/>
      <c r="AS105" s="1"/>
      <c r="AT105" s="1"/>
      <c r="AU105" s="1"/>
      <c r="AV105" s="1"/>
    </row>
    <row r="106" spans="1:48" s="2" customFormat="1" ht="13.5">
      <c r="A106" s="24">
        <v>17</v>
      </c>
      <c r="B106" s="24"/>
      <c r="C106" s="25" t="s">
        <v>73</v>
      </c>
      <c r="D106" s="25"/>
      <c r="E106" s="25"/>
      <c r="F106" s="25"/>
      <c r="G106" s="25"/>
      <c r="J106" s="22" t="s">
        <v>60</v>
      </c>
      <c r="K106" s="22"/>
      <c r="L106" s="2" t="s">
        <v>74</v>
      </c>
      <c r="AR106" s="1"/>
      <c r="AS106" s="1"/>
      <c r="AT106" s="1"/>
      <c r="AU106" s="1"/>
      <c r="AV106" s="1"/>
    </row>
    <row r="107" spans="44:48" s="2" customFormat="1" ht="7.5" customHeight="1">
      <c r="AR107" s="1"/>
      <c r="AS107" s="1"/>
      <c r="AT107" s="1"/>
      <c r="AU107" s="1"/>
      <c r="AV107" s="1"/>
    </row>
    <row r="108" spans="1:43" s="1" customFormat="1" ht="13.5">
      <c r="A108" s="2"/>
      <c r="B108" s="2"/>
      <c r="C108" s="2"/>
      <c r="D108" s="2"/>
      <c r="E108" s="2"/>
      <c r="F108" s="2"/>
      <c r="G108" s="2"/>
      <c r="H108" s="2"/>
      <c r="I108" s="2"/>
      <c r="J108" s="23" t="s">
        <v>55</v>
      </c>
      <c r="K108" s="23"/>
      <c r="L108" s="17" t="s">
        <v>112</v>
      </c>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2"/>
    </row>
    <row r="109" spans="1:43" s="1" customFormat="1" ht="7.5" customHeight="1">
      <c r="A109" s="2"/>
      <c r="B109" s="2"/>
      <c r="C109" s="2"/>
      <c r="D109" s="2"/>
      <c r="E109" s="2"/>
      <c r="F109" s="2"/>
      <c r="G109" s="2"/>
      <c r="H109" s="2"/>
      <c r="I109" s="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2"/>
    </row>
    <row r="110" spans="1:43" s="1" customFormat="1" ht="13.5">
      <c r="A110" s="2"/>
      <c r="B110" s="2"/>
      <c r="C110" s="2"/>
      <c r="D110" s="2"/>
      <c r="E110" s="2"/>
      <c r="F110" s="2"/>
      <c r="G110" s="2"/>
      <c r="H110" s="2"/>
      <c r="I110" s="2"/>
      <c r="J110" s="17"/>
      <c r="K110" s="17"/>
      <c r="L110" s="17" t="s">
        <v>113</v>
      </c>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2"/>
    </row>
    <row r="111" spans="1:43" s="1" customFormat="1" ht="7.5" customHeight="1">
      <c r="A111" s="2"/>
      <c r="B111" s="2"/>
      <c r="C111" s="2"/>
      <c r="D111" s="2"/>
      <c r="E111" s="2"/>
      <c r="F111" s="2"/>
      <c r="G111" s="2"/>
      <c r="H111" s="2"/>
      <c r="I111" s="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2"/>
    </row>
    <row r="112" spans="1:43" s="1" customFormat="1" ht="13.5">
      <c r="A112" s="2"/>
      <c r="B112" s="2"/>
      <c r="C112" s="2"/>
      <c r="D112" s="2"/>
      <c r="E112" s="2"/>
      <c r="F112" s="2"/>
      <c r="G112" s="2"/>
      <c r="H112" s="2"/>
      <c r="I112" s="2"/>
      <c r="J112" s="17"/>
      <c r="K112" s="17"/>
      <c r="L112" s="17" t="s">
        <v>114</v>
      </c>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2"/>
    </row>
    <row r="113" spans="1:43" s="1" customFormat="1" ht="7.5" customHeight="1">
      <c r="A113" s="2"/>
      <c r="B113" s="2"/>
      <c r="C113" s="2"/>
      <c r="D113" s="2"/>
      <c r="E113" s="2"/>
      <c r="F113" s="2"/>
      <c r="G113" s="2"/>
      <c r="H113" s="2"/>
      <c r="I113" s="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2"/>
    </row>
    <row r="114" spans="1:43" s="1" customFormat="1" ht="13.5" customHeight="1">
      <c r="A114" s="2"/>
      <c r="B114" s="2"/>
      <c r="C114" s="2"/>
      <c r="D114" s="2"/>
      <c r="E114" s="2"/>
      <c r="F114" s="2"/>
      <c r="G114" s="2"/>
      <c r="H114" s="2"/>
      <c r="I114" s="2"/>
      <c r="J114" s="23" t="s">
        <v>56</v>
      </c>
      <c r="K114" s="23"/>
      <c r="L114" s="17" t="s">
        <v>141</v>
      </c>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2"/>
    </row>
    <row r="115" spans="1:43" s="1" customFormat="1" ht="7.5" customHeight="1">
      <c r="A115" s="2"/>
      <c r="B115" s="2"/>
      <c r="C115" s="2"/>
      <c r="D115" s="2"/>
      <c r="E115" s="2"/>
      <c r="F115" s="2"/>
      <c r="G115" s="2"/>
      <c r="H115" s="2"/>
      <c r="I115" s="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2"/>
    </row>
    <row r="116" spans="1:43" s="1" customFormat="1" ht="13.5">
      <c r="A116" s="2"/>
      <c r="B116" s="2"/>
      <c r="C116" s="2"/>
      <c r="D116" s="2"/>
      <c r="E116" s="2"/>
      <c r="F116" s="2"/>
      <c r="G116" s="2"/>
      <c r="H116" s="2"/>
      <c r="I116" s="2"/>
      <c r="J116" s="17"/>
      <c r="K116" s="17"/>
      <c r="L116" s="17" t="s">
        <v>142</v>
      </c>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2"/>
    </row>
    <row r="117" spans="1:43" s="1" customFormat="1" ht="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s="1" customFormat="1" ht="13.5" customHeight="1">
      <c r="A118" s="2"/>
      <c r="B118" s="2"/>
      <c r="C118" s="2"/>
      <c r="D118" s="2"/>
      <c r="E118" s="2"/>
      <c r="F118" s="2"/>
      <c r="G118" s="2"/>
      <c r="H118" s="2"/>
      <c r="I118" s="2"/>
      <c r="J118" s="2"/>
      <c r="K118" s="2"/>
      <c r="L118" s="2" t="s">
        <v>115</v>
      </c>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s="1" customFormat="1" ht="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s="1" customFormat="1" ht="13.5" customHeight="1">
      <c r="A120" s="2"/>
      <c r="B120" s="2"/>
      <c r="C120" s="2"/>
      <c r="D120" s="2"/>
      <c r="E120" s="2"/>
      <c r="F120" s="2"/>
      <c r="G120" s="2"/>
      <c r="H120" s="2"/>
      <c r="I120" s="2"/>
      <c r="J120" s="2"/>
      <c r="K120" s="2"/>
      <c r="L120" s="2" t="s">
        <v>116</v>
      </c>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s="1" customFormat="1" ht="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s="1" customFormat="1" ht="13.5">
      <c r="A122" s="2"/>
      <c r="B122" s="2"/>
      <c r="C122" s="2"/>
      <c r="D122" s="2"/>
      <c r="E122" s="2"/>
      <c r="F122" s="2"/>
      <c r="G122" s="2"/>
      <c r="H122" s="2"/>
      <c r="I122" s="2"/>
      <c r="J122" s="23" t="s">
        <v>57</v>
      </c>
      <c r="K122" s="23"/>
      <c r="L122" s="2" t="s">
        <v>143</v>
      </c>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2"/>
      <c r="AO122" s="2"/>
      <c r="AP122" s="2"/>
      <c r="AQ122" s="2"/>
    </row>
    <row r="123" spans="1:43" s="1" customFormat="1" ht="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s="1" customFormat="1" ht="13.5" customHeight="1">
      <c r="A124" s="2"/>
      <c r="B124" s="2"/>
      <c r="C124" s="2"/>
      <c r="D124" s="2"/>
      <c r="E124" s="2"/>
      <c r="F124" s="2"/>
      <c r="G124" s="2"/>
      <c r="H124" s="2"/>
      <c r="I124" s="2"/>
      <c r="J124" s="2"/>
      <c r="K124" s="2"/>
      <c r="L124" s="2" t="s">
        <v>102</v>
      </c>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s="1" customFormat="1" ht="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s="1" customFormat="1" ht="13.5" customHeight="1">
      <c r="A126" s="2"/>
      <c r="B126" s="2"/>
      <c r="C126" s="2"/>
      <c r="D126" s="2"/>
      <c r="E126" s="2"/>
      <c r="F126" s="2"/>
      <c r="G126" s="2"/>
      <c r="H126" s="2"/>
      <c r="I126" s="2"/>
      <c r="J126" s="23" t="s">
        <v>61</v>
      </c>
      <c r="K126" s="23"/>
      <c r="L126" s="2" t="s">
        <v>144</v>
      </c>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s="1" customFormat="1" ht="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s="1" customFormat="1" ht="13.5" customHeight="1">
      <c r="A128" s="2"/>
      <c r="B128" s="2"/>
      <c r="C128" s="2"/>
      <c r="D128" s="2"/>
      <c r="E128" s="2"/>
      <c r="F128" s="2"/>
      <c r="G128" s="2"/>
      <c r="H128" s="2"/>
      <c r="I128" s="2"/>
      <c r="J128" s="2"/>
      <c r="K128" s="2"/>
      <c r="L128" s="2" t="s">
        <v>103</v>
      </c>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s="1" customFormat="1" ht="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s="1" customFormat="1" ht="13.5">
      <c r="A130" s="2"/>
      <c r="B130" s="2"/>
      <c r="C130" s="2"/>
      <c r="D130" s="2"/>
      <c r="E130" s="2"/>
      <c r="F130" s="2"/>
      <c r="G130" s="2"/>
      <c r="H130" s="2"/>
      <c r="I130" s="2"/>
      <c r="J130" s="23" t="s">
        <v>64</v>
      </c>
      <c r="K130" s="23"/>
      <c r="L130" s="2" t="s">
        <v>76</v>
      </c>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s="1" customFormat="1" ht="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s="1" customFormat="1" ht="13.5">
      <c r="A132" s="24"/>
      <c r="B132" s="24"/>
      <c r="C132" s="2"/>
      <c r="D132" s="2"/>
      <c r="E132" s="2"/>
      <c r="F132" s="2"/>
      <c r="G132" s="2"/>
      <c r="H132" s="2"/>
      <c r="I132" s="2"/>
      <c r="J132" s="22" t="s">
        <v>66</v>
      </c>
      <c r="K132" s="22"/>
      <c r="L132" s="2" t="s">
        <v>77</v>
      </c>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s="1" customFormat="1" ht="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s="1" customFormat="1" ht="13.5">
      <c r="A134" s="2"/>
      <c r="B134" s="2"/>
      <c r="C134" s="2"/>
      <c r="D134" s="2"/>
      <c r="E134" s="2"/>
      <c r="F134" s="2"/>
      <c r="G134" s="2"/>
      <c r="H134" s="2"/>
      <c r="I134" s="2"/>
      <c r="J134" s="2"/>
      <c r="K134" s="2"/>
      <c r="L134" s="2" t="s">
        <v>78</v>
      </c>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s="1" customFormat="1" ht="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s="1" customFormat="1" ht="13.5">
      <c r="A136" s="24"/>
      <c r="B136" s="24"/>
      <c r="C136" s="2"/>
      <c r="D136" s="2"/>
      <c r="E136" s="2"/>
      <c r="F136" s="2"/>
      <c r="G136" s="2"/>
      <c r="H136" s="2"/>
      <c r="I136" s="2"/>
      <c r="J136" s="2"/>
      <c r="K136" s="2"/>
      <c r="L136" s="2" t="s">
        <v>79</v>
      </c>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s="1" customFormat="1" ht="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s="1" customFormat="1" ht="13.5">
      <c r="A138" s="2"/>
      <c r="B138" s="2"/>
      <c r="C138" s="2"/>
      <c r="D138" s="2"/>
      <c r="E138" s="2"/>
      <c r="F138" s="2"/>
      <c r="G138" s="2"/>
      <c r="H138" s="2"/>
      <c r="I138" s="2"/>
      <c r="J138" s="2"/>
      <c r="K138" s="2"/>
      <c r="L138" s="2" t="s">
        <v>80</v>
      </c>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s="1" customFormat="1" ht="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s="1" customFormat="1" ht="13.5">
      <c r="A140" s="24"/>
      <c r="B140" s="24"/>
      <c r="C140" s="2"/>
      <c r="D140" s="2"/>
      <c r="E140" s="2"/>
      <c r="F140" s="2"/>
      <c r="G140" s="2"/>
      <c r="H140" s="2"/>
      <c r="I140" s="2"/>
      <c r="J140" s="2"/>
      <c r="K140" s="2"/>
      <c r="L140" s="2" t="s">
        <v>81</v>
      </c>
      <c r="M140" s="2"/>
      <c r="N140" s="2"/>
      <c r="O140" s="2"/>
      <c r="P140" s="2"/>
      <c r="Q140" s="2"/>
      <c r="R140" s="2"/>
      <c r="S140" s="2"/>
      <c r="T140" s="2"/>
      <c r="U140" s="2"/>
      <c r="V140" s="2"/>
      <c r="W140" s="2"/>
      <c r="X140" s="2"/>
      <c r="Y140" s="2"/>
      <c r="Z140" s="2" t="s">
        <v>98</v>
      </c>
      <c r="AA140" s="2"/>
      <c r="AB140" s="2"/>
      <c r="AC140" s="2"/>
      <c r="AD140" s="2"/>
      <c r="AE140" s="2"/>
      <c r="AF140" s="2"/>
      <c r="AG140" s="2"/>
      <c r="AH140" s="2"/>
      <c r="AI140" s="2"/>
      <c r="AJ140" s="2"/>
      <c r="AK140" s="2"/>
      <c r="AL140" s="2"/>
      <c r="AM140" s="2"/>
      <c r="AN140" s="2"/>
      <c r="AO140" s="2"/>
      <c r="AP140" s="2"/>
      <c r="AQ140" s="2"/>
    </row>
    <row r="141" spans="1:43" s="1" customFormat="1" ht="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s="1" customFormat="1" ht="13.5">
      <c r="A142" s="24"/>
      <c r="B142" s="24"/>
      <c r="C142" s="2"/>
      <c r="D142" s="2"/>
      <c r="E142" s="2"/>
      <c r="F142" s="2"/>
      <c r="G142" s="2"/>
      <c r="H142" s="2"/>
      <c r="I142" s="2"/>
      <c r="J142" s="22" t="s">
        <v>83</v>
      </c>
      <c r="K142" s="22"/>
      <c r="L142" s="2" t="s">
        <v>82</v>
      </c>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s="1" customFormat="1" ht="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s="1" customFormat="1" ht="13.5">
      <c r="A144" s="2"/>
      <c r="B144" s="2"/>
      <c r="C144" s="2"/>
      <c r="D144" s="2"/>
      <c r="E144" s="2"/>
      <c r="F144" s="2"/>
      <c r="G144" s="2"/>
      <c r="H144" s="2"/>
      <c r="I144" s="2"/>
      <c r="J144" s="22" t="s">
        <v>153</v>
      </c>
      <c r="K144" s="22"/>
      <c r="L144" s="2" t="s">
        <v>84</v>
      </c>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2" s="1" customFormat="1" ht="7.5" customHeight="1">
      <c r="A145" s="2"/>
      <c r="B145" s="2"/>
    </row>
    <row r="146" spans="1:2" s="1" customFormat="1" ht="13.5">
      <c r="A146" s="2"/>
      <c r="B146" s="2"/>
    </row>
    <row r="147" spans="1:2" s="1" customFormat="1" ht="7.5" customHeight="1">
      <c r="A147" s="2"/>
      <c r="B147" s="2"/>
    </row>
    <row r="148" spans="1:2" s="1" customFormat="1" ht="13.5">
      <c r="A148" s="2"/>
      <c r="B148" s="2"/>
    </row>
    <row r="149" spans="1:2" s="1" customFormat="1" ht="7.5" customHeight="1">
      <c r="A149" s="2"/>
      <c r="B149" s="2"/>
    </row>
    <row r="150" spans="1:2" s="1" customFormat="1" ht="13.5">
      <c r="A150" s="2"/>
      <c r="B150" s="2"/>
    </row>
    <row r="151" spans="1:2" s="1" customFormat="1" ht="7.5" customHeight="1">
      <c r="A151" s="2"/>
      <c r="B151" s="2"/>
    </row>
    <row r="152" spans="1:2" s="1" customFormat="1" ht="13.5">
      <c r="A152" s="2"/>
      <c r="B152" s="2"/>
    </row>
    <row r="153" spans="1:2" s="1" customFormat="1" ht="7.5" customHeight="1">
      <c r="A153" s="2"/>
      <c r="B153" s="2"/>
    </row>
    <row r="154" spans="1:2" s="1" customFormat="1" ht="13.5">
      <c r="A154" s="2"/>
      <c r="B154" s="2"/>
    </row>
    <row r="155" spans="1:2" s="1" customFormat="1" ht="7.5" customHeight="1">
      <c r="A155" s="2"/>
      <c r="B155" s="2"/>
    </row>
    <row r="156" spans="1:2" s="1" customFormat="1" ht="13.5">
      <c r="A156" s="2"/>
      <c r="B156" s="2"/>
    </row>
    <row r="157" spans="1:2" s="1" customFormat="1" ht="7.5" customHeight="1">
      <c r="A157" s="2"/>
      <c r="B157" s="2"/>
    </row>
    <row r="158" spans="1:2" s="1" customFormat="1" ht="13.5">
      <c r="A158" s="2"/>
      <c r="B158" s="2"/>
    </row>
    <row r="159" spans="1:2" s="1" customFormat="1" ht="7.5" customHeight="1">
      <c r="A159" s="2"/>
      <c r="B159" s="2"/>
    </row>
    <row r="160" spans="1:2" s="1" customFormat="1" ht="13.5">
      <c r="A160" s="2"/>
      <c r="B160" s="2"/>
    </row>
    <row r="161" spans="1:2" s="1" customFormat="1" ht="7.5" customHeight="1">
      <c r="A161" s="2"/>
      <c r="B161" s="2"/>
    </row>
    <row r="162" spans="1:2" s="1" customFormat="1" ht="13.5">
      <c r="A162" s="2"/>
      <c r="B162" s="2"/>
    </row>
    <row r="163" spans="1:2" s="1" customFormat="1" ht="7.5" customHeight="1">
      <c r="A163" s="2"/>
      <c r="B163" s="2"/>
    </row>
    <row r="164" spans="1:2" s="1" customFormat="1" ht="13.5">
      <c r="A164" s="2"/>
      <c r="B164" s="2"/>
    </row>
    <row r="165" spans="1:2" s="1" customFormat="1" ht="7.5" customHeight="1">
      <c r="A165" s="2"/>
      <c r="B165" s="2"/>
    </row>
    <row r="166" spans="1:2" s="1" customFormat="1" ht="13.5">
      <c r="A166" s="2"/>
      <c r="B166" s="2"/>
    </row>
    <row r="167" spans="1:2" s="1" customFormat="1" ht="7.5" customHeight="1">
      <c r="A167" s="2"/>
      <c r="B167" s="2"/>
    </row>
    <row r="168" spans="1:2" s="1" customFormat="1" ht="13.5">
      <c r="A168" s="2"/>
      <c r="B168" s="2"/>
    </row>
    <row r="169" spans="1:2" s="1" customFormat="1" ht="7.5" customHeight="1">
      <c r="A169" s="2"/>
      <c r="B169" s="2"/>
    </row>
    <row r="170" spans="1:2" s="1" customFormat="1" ht="13.5">
      <c r="A170" s="2"/>
      <c r="B170" s="2"/>
    </row>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row r="257" s="1" customFormat="1" ht="13.5"/>
    <row r="258" s="1" customFormat="1" ht="13.5"/>
    <row r="259" s="1" customFormat="1" ht="13.5"/>
    <row r="260" s="1" customFormat="1" ht="13.5"/>
    <row r="261" s="1" customFormat="1" ht="13.5"/>
    <row r="262" s="1" customFormat="1" ht="13.5"/>
    <row r="263" s="1" customFormat="1" ht="13.5"/>
    <row r="264" s="1" customFormat="1" ht="13.5"/>
    <row r="265" s="1" customFormat="1" ht="13.5"/>
    <row r="266" s="1" customFormat="1" ht="13.5"/>
    <row r="267" s="1" customFormat="1" ht="13.5"/>
    <row r="268" s="1" customFormat="1" ht="13.5"/>
    <row r="269" s="1" customFormat="1" ht="13.5"/>
    <row r="270" s="1" customFormat="1" ht="13.5"/>
    <row r="271" s="1" customFormat="1" ht="13.5"/>
    <row r="272" s="1" customFormat="1" ht="13.5"/>
    <row r="273" s="1" customFormat="1" ht="13.5"/>
    <row r="274" s="1" customFormat="1" ht="13.5"/>
    <row r="275" s="1" customFormat="1" ht="13.5"/>
    <row r="276" s="1" customFormat="1" ht="13.5"/>
    <row r="277" s="1" customFormat="1" ht="13.5"/>
    <row r="278" s="1" customFormat="1" ht="13.5"/>
    <row r="279" s="1" customFormat="1" ht="13.5"/>
    <row r="280" s="1" customFormat="1" ht="13.5"/>
    <row r="281" s="1" customFormat="1" ht="13.5"/>
    <row r="282" s="1" customFormat="1" ht="13.5"/>
    <row r="283" s="1" customFormat="1" ht="13.5"/>
    <row r="284" s="1" customFormat="1" ht="13.5"/>
    <row r="285" s="1" customFormat="1" ht="13.5"/>
    <row r="286" s="1" customFormat="1" ht="13.5"/>
    <row r="287" s="1" customFormat="1" ht="13.5"/>
    <row r="288" s="1" customFormat="1" ht="13.5"/>
    <row r="289" s="1" customFormat="1" ht="13.5"/>
    <row r="290" s="1" customFormat="1" ht="13.5"/>
    <row r="291" s="1" customFormat="1" ht="13.5"/>
    <row r="292" s="1" customFormat="1" ht="13.5"/>
    <row r="293" s="1" customFormat="1" ht="13.5"/>
    <row r="294" s="1" customFormat="1" ht="13.5"/>
    <row r="295" s="1" customFormat="1" ht="13.5"/>
    <row r="296" s="1" customFormat="1" ht="13.5"/>
    <row r="297" s="1" customFormat="1" ht="13.5"/>
    <row r="298" s="1" customFormat="1" ht="13.5"/>
    <row r="299" s="1" customFormat="1" ht="13.5"/>
    <row r="300" s="1" customFormat="1" ht="13.5"/>
    <row r="301" s="1" customFormat="1" ht="13.5"/>
    <row r="302" s="1" customFormat="1" ht="13.5"/>
    <row r="303" s="1" customFormat="1" ht="13.5"/>
    <row r="304" s="1" customFormat="1" ht="13.5"/>
    <row r="305" s="1" customFormat="1" ht="13.5"/>
    <row r="306" s="1" customFormat="1" ht="13.5"/>
    <row r="307" s="1" customFormat="1" ht="13.5"/>
    <row r="308" s="1" customFormat="1" ht="13.5"/>
    <row r="309" s="1" customFormat="1" ht="13.5"/>
    <row r="310" s="1" customFormat="1" ht="13.5"/>
    <row r="311" s="1" customFormat="1" ht="13.5"/>
    <row r="312" s="1" customFormat="1" ht="13.5"/>
    <row r="313" s="1" customFormat="1" ht="13.5"/>
    <row r="314" s="1" customFormat="1" ht="13.5"/>
    <row r="315" s="1" customFormat="1" ht="13.5"/>
    <row r="316" s="1" customFormat="1" ht="13.5"/>
    <row r="317" s="1" customFormat="1" ht="13.5"/>
    <row r="318" s="1" customFormat="1" ht="13.5"/>
    <row r="319" s="1" customFormat="1" ht="13.5"/>
    <row r="320" s="1" customFormat="1" ht="13.5"/>
    <row r="321" s="1" customFormat="1" ht="13.5"/>
    <row r="322" s="1" customFormat="1" ht="13.5"/>
    <row r="323" s="1" customFormat="1" ht="13.5"/>
    <row r="324" s="1" customFormat="1" ht="13.5"/>
    <row r="325" s="1" customFormat="1" ht="13.5"/>
    <row r="326" s="1" customFormat="1" ht="13.5"/>
    <row r="327" s="1" customFormat="1" ht="13.5"/>
    <row r="328" s="1" customFormat="1" ht="13.5"/>
    <row r="329" s="1" customFormat="1" ht="13.5"/>
    <row r="330" s="1" customFormat="1" ht="13.5"/>
    <row r="331" s="1" customFormat="1" ht="13.5"/>
    <row r="332" s="1" customFormat="1" ht="13.5"/>
    <row r="333" s="1" customFormat="1" ht="13.5"/>
    <row r="334" s="1" customFormat="1" ht="13.5"/>
    <row r="335" s="1" customFormat="1" ht="13.5"/>
    <row r="336" s="1" customFormat="1" ht="13.5"/>
    <row r="337" s="1" customFormat="1" ht="13.5"/>
    <row r="338" s="1" customFormat="1" ht="13.5"/>
    <row r="339" s="1" customFormat="1" ht="13.5"/>
    <row r="340" s="1" customFormat="1" ht="13.5"/>
    <row r="341" s="1" customFormat="1" ht="13.5"/>
    <row r="342" s="1" customFormat="1" ht="13.5"/>
    <row r="343" s="1" customFormat="1" ht="13.5"/>
    <row r="344" s="1" customFormat="1" ht="13.5"/>
    <row r="345" s="1" customFormat="1" ht="13.5"/>
    <row r="346" s="1" customFormat="1" ht="13.5"/>
    <row r="347" s="1" customFormat="1" ht="13.5"/>
    <row r="348" s="1" customFormat="1" ht="13.5"/>
    <row r="349" s="1" customFormat="1" ht="13.5"/>
    <row r="350" s="1" customFormat="1" ht="13.5"/>
    <row r="351" s="1" customFormat="1" ht="13.5"/>
    <row r="352" s="1" customFormat="1" ht="13.5"/>
    <row r="353" s="1" customFormat="1" ht="13.5"/>
    <row r="354" s="1" customFormat="1" ht="13.5"/>
    <row r="355" s="1" customFormat="1" ht="13.5"/>
    <row r="356" s="1" customFormat="1" ht="13.5"/>
    <row r="357" s="1" customFormat="1" ht="13.5"/>
    <row r="358" s="1" customFormat="1" ht="13.5"/>
    <row r="359" s="1" customFormat="1" ht="13.5"/>
    <row r="360" s="1" customFormat="1" ht="13.5"/>
    <row r="361" s="1" customFormat="1" ht="13.5"/>
    <row r="362" s="1" customFormat="1" ht="13.5"/>
    <row r="363" s="1" customFormat="1" ht="13.5"/>
    <row r="364" s="1" customFormat="1" ht="13.5"/>
    <row r="365" s="1" customFormat="1" ht="13.5"/>
    <row r="366" s="1" customFormat="1" ht="13.5"/>
    <row r="367" s="1" customFormat="1" ht="13.5"/>
    <row r="368" s="1" customFormat="1" ht="13.5"/>
    <row r="369" s="1" customFormat="1" ht="13.5"/>
    <row r="370" s="1" customFormat="1" ht="13.5"/>
    <row r="371" s="1" customFormat="1" ht="13.5"/>
    <row r="372" s="1" customFormat="1" ht="13.5"/>
    <row r="373" s="1" customFormat="1" ht="13.5"/>
    <row r="374" s="1" customFormat="1" ht="13.5"/>
    <row r="375" s="1" customFormat="1" ht="13.5"/>
    <row r="376" s="1" customFormat="1" ht="13.5"/>
    <row r="377" s="1" customFormat="1" ht="13.5"/>
    <row r="378" s="1" customFormat="1" ht="13.5"/>
    <row r="379" s="1" customFormat="1" ht="13.5"/>
    <row r="380" s="1" customFormat="1" ht="13.5"/>
    <row r="381" s="1" customFormat="1" ht="13.5"/>
    <row r="382" s="1" customFormat="1" ht="13.5"/>
    <row r="383" s="1" customFormat="1" ht="13.5"/>
    <row r="384" s="1" customFormat="1" ht="13.5"/>
    <row r="385" s="1" customFormat="1" ht="13.5"/>
    <row r="386" spans="3:48" s="1" customFormat="1" ht="13.5">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row>
    <row r="387" spans="3:48" s="1" customFormat="1" ht="13.5">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row>
    <row r="388" spans="3:48" s="1" customFormat="1" ht="13.5">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row>
    <row r="389" spans="3:48" s="1" customFormat="1" ht="13.5">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row>
    <row r="390" spans="3:48" s="1" customFormat="1" ht="13.5">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row>
    <row r="391" spans="3:48" s="1" customFormat="1" ht="13.5">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row>
    <row r="392" spans="3:48" s="1" customFormat="1" ht="13.5">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row>
    <row r="393" spans="3:48" s="1" customFormat="1" ht="13.5">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row>
    <row r="394" spans="3:48" s="1" customFormat="1" ht="13.5">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row>
    <row r="395" spans="3:48" s="1" customFormat="1" ht="13.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row>
    <row r="396" spans="3:48" s="1" customFormat="1" ht="13.5">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row>
    <row r="397" spans="3:48" s="1" customFormat="1" ht="13.5">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row>
    <row r="398" spans="3:48" s="1" customFormat="1" ht="13.5">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row>
    <row r="399" spans="3:48" s="1" customFormat="1" ht="13.5">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row>
    <row r="400" spans="3:48" s="1" customFormat="1" ht="13.5">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row>
    <row r="401" spans="3:48" s="1" customFormat="1" ht="13.5">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row>
    <row r="402" spans="3:48" s="1" customFormat="1" ht="13.5">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row>
    <row r="403" spans="3:48" s="1" customFormat="1" ht="13.5">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row>
    <row r="404" spans="3:48" s="1" customFormat="1" ht="13.5">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row>
    <row r="405" spans="3:48" s="1" customFormat="1" ht="13.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row>
    <row r="406" spans="3:48" s="1" customFormat="1" ht="13.5">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row>
    <row r="407" spans="3:48" s="1" customFormat="1" ht="13.5">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row>
    <row r="408" spans="3:48" s="1" customFormat="1" ht="13.5">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row>
    <row r="409" spans="3:48" s="1" customFormat="1" ht="13.5">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row>
    <row r="410" spans="3:48" s="1" customFormat="1" ht="13.5">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row>
    <row r="411" spans="3:48" s="1" customFormat="1" ht="13.5">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row>
  </sheetData>
  <sheetProtection/>
  <mergeCells count="64">
    <mergeCell ref="C104:G104"/>
    <mergeCell ref="A142:B142"/>
    <mergeCell ref="C106:G106"/>
    <mergeCell ref="J106:K106"/>
    <mergeCell ref="J130:K130"/>
    <mergeCell ref="J132:K132"/>
    <mergeCell ref="J114:K114"/>
    <mergeCell ref="A136:B136"/>
    <mergeCell ref="J92:K92"/>
    <mergeCell ref="J144:K144"/>
    <mergeCell ref="A104:B104"/>
    <mergeCell ref="A106:B106"/>
    <mergeCell ref="J108:K108"/>
    <mergeCell ref="A132:B132"/>
    <mergeCell ref="J122:K122"/>
    <mergeCell ref="J142:K142"/>
    <mergeCell ref="J126:K126"/>
    <mergeCell ref="A140:B140"/>
    <mergeCell ref="L74:O74"/>
    <mergeCell ref="J80:K80"/>
    <mergeCell ref="L80:O80"/>
    <mergeCell ref="J86:K86"/>
    <mergeCell ref="L86:O86"/>
    <mergeCell ref="J94:K94"/>
    <mergeCell ref="C98:G98"/>
    <mergeCell ref="C100:G100"/>
    <mergeCell ref="A100:B100"/>
    <mergeCell ref="J66:K66"/>
    <mergeCell ref="E67:G67"/>
    <mergeCell ref="A64:B64"/>
    <mergeCell ref="J74:K74"/>
    <mergeCell ref="A66:B66"/>
    <mergeCell ref="C64:G64"/>
    <mergeCell ref="A98:B98"/>
    <mergeCell ref="C66:I66"/>
    <mergeCell ref="A52:B52"/>
    <mergeCell ref="C52:G52"/>
    <mergeCell ref="A44:B44"/>
    <mergeCell ref="A48:B48"/>
    <mergeCell ref="C48:G48"/>
    <mergeCell ref="C57:G58"/>
    <mergeCell ref="C59:G60"/>
    <mergeCell ref="U36:W36"/>
    <mergeCell ref="U38:W38"/>
    <mergeCell ref="U40:W40"/>
    <mergeCell ref="A56:B56"/>
    <mergeCell ref="C56:G56"/>
    <mergeCell ref="A1:AQ2"/>
    <mergeCell ref="A5:B5"/>
    <mergeCell ref="C5:G5"/>
    <mergeCell ref="A7:B7"/>
    <mergeCell ref="C7:G7"/>
    <mergeCell ref="C44:G44"/>
    <mergeCell ref="A9:B9"/>
    <mergeCell ref="C9:G9"/>
    <mergeCell ref="A13:B13"/>
    <mergeCell ref="U34:W34"/>
    <mergeCell ref="A34:B34"/>
    <mergeCell ref="C34:G34"/>
    <mergeCell ref="A17:B17"/>
    <mergeCell ref="C17:G17"/>
    <mergeCell ref="C13:G13"/>
    <mergeCell ref="A15:B15"/>
    <mergeCell ref="C15:G15"/>
  </mergeCells>
  <printOptions/>
  <pageMargins left="0.33" right="0.26" top="0.52" bottom="0.5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北海道伊達高等学校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murata</dc:creator>
  <cp:keywords/>
  <dc:description/>
  <cp:lastModifiedBy>PCDATA</cp:lastModifiedBy>
  <cp:lastPrinted>2011-06-27T04:46:20Z</cp:lastPrinted>
  <dcterms:created xsi:type="dcterms:W3CDTF">2009-05-26T23:14:49Z</dcterms:created>
  <dcterms:modified xsi:type="dcterms:W3CDTF">2011-07-06T01:53:16Z</dcterms:modified>
  <cp:category/>
  <cp:version/>
  <cp:contentType/>
  <cp:contentStatus/>
</cp:coreProperties>
</file>