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15030" windowHeight="10020" activeTab="1"/>
  </bookViews>
  <sheets>
    <sheet name="道選手権" sheetId="1" r:id="rId1"/>
    <sheet name="シニア選手権" sheetId="2" r:id="rId2"/>
    <sheet name="Sheet3" sheetId="3" r:id="rId3"/>
  </sheets>
  <definedNames>
    <definedName name="_xlnm.Print_Area" localSheetId="0">'道選手権'!$A$1:$AQ$161</definedName>
  </definedNames>
  <calcPr fullCalcOnLoad="1"/>
</workbook>
</file>

<file path=xl/sharedStrings.xml><?xml version="1.0" encoding="utf-8"?>
<sst xmlns="http://schemas.openxmlformats.org/spreadsheetml/2006/main" count="260" uniqueCount="169">
  <si>
    <t>主催</t>
  </si>
  <si>
    <t>北海道バドミントン協会</t>
  </si>
  <si>
    <t>主管</t>
  </si>
  <si>
    <t>室蘭地区バドミントン協会</t>
  </si>
  <si>
    <t>後援</t>
  </si>
  <si>
    <t>北海道教育委員会、（財）北海道体育協会、室蘭市、室蘭市教育委員会、</t>
  </si>
  <si>
    <t>期日</t>
  </si>
  <si>
    <t>平成２２年８月２０日（金）～２２日（日）</t>
  </si>
  <si>
    <t>会場</t>
  </si>
  <si>
    <t>室蘭市体育館（室蘭市宮の森町４丁目１番４３号　℡0143-44-7521）</t>
  </si>
  <si>
    <t>種目</t>
  </si>
  <si>
    <t>高校男子・女子単複、一般男子・女子単複・混合複</t>
  </si>
  <si>
    <t>競技日程</t>
  </si>
  <si>
    <t>平成２２年８月２０日（金）</t>
  </si>
  <si>
    <t>開会式</t>
  </si>
  <si>
    <t>競技開始</t>
  </si>
  <si>
    <t>高校男子・女子単複、一般混合複</t>
  </si>
  <si>
    <t>平成２２年８月２１日（土）</t>
  </si>
  <si>
    <t>平成２２年８月２２日（日）</t>
  </si>
  <si>
    <t>高校男子・女子単、一般男女単</t>
  </si>
  <si>
    <t>閉会式</t>
  </si>
  <si>
    <t>全競技終了後</t>
  </si>
  <si>
    <t>競技規則等</t>
  </si>
  <si>
    <t>平成２２年度（財）日本バドミントン協会競技規則及び大会運営規程並びに公認審判員規程</t>
  </si>
  <si>
    <t>による。</t>
  </si>
  <si>
    <t>使用用器具</t>
  </si>
  <si>
    <t>平成２２年度（財）日本バドミントン協会検定合格球（水鳥）及び検定合格用器具を使用す</t>
  </si>
  <si>
    <t>る。</t>
  </si>
  <si>
    <t>競技方法</t>
  </si>
  <si>
    <t>参加資格</t>
  </si>
  <si>
    <t>及び</t>
  </si>
  <si>
    <t>参加制限</t>
  </si>
  <si>
    <t>（１）平成２２年度北海道バドミントン協会に登録済みの者で各地区協会長から推薦された</t>
  </si>
  <si>
    <t>もの。（各地区協会又は学生連盟に登録が必要）</t>
  </si>
  <si>
    <t>（２）高校の部は男女単・複とも参加割当数及び推薦選手とする。</t>
  </si>
  <si>
    <t>＜各地区協会割当数＞</t>
  </si>
  <si>
    <t>地区協会名</t>
  </si>
  <si>
    <t>割　当　数</t>
  </si>
  <si>
    <t>函館</t>
  </si>
  <si>
    <t>室蘭</t>
  </si>
  <si>
    <t>苫小牧</t>
  </si>
  <si>
    <t>札幌</t>
  </si>
  <si>
    <t>南空知</t>
  </si>
  <si>
    <t>北空知</t>
  </si>
  <si>
    <t>旭川</t>
  </si>
  <si>
    <t>名寄</t>
  </si>
  <si>
    <t>北見</t>
  </si>
  <si>
    <t>十勝</t>
  </si>
  <si>
    <t>釧根</t>
  </si>
  <si>
    <t>小樽</t>
  </si>
  <si>
    <t>開催地</t>
  </si>
  <si>
    <t>合計</t>
  </si>
  <si>
    <t>＊但し、棄権があった場合は主管地区で補充できる。</t>
  </si>
  <si>
    <t>推薦選手</t>
  </si>
  <si>
    <t>高校女子ダブルス</t>
  </si>
  <si>
    <t>高校女子シングルス</t>
  </si>
  <si>
    <t>参加料</t>
  </si>
  <si>
    <t>高校生（一般の部に出場する推薦選手）</t>
  </si>
  <si>
    <t>一人１種目2,000円</t>
  </si>
  <si>
    <t>一般</t>
  </si>
  <si>
    <t>一人１種目2,700円</t>
  </si>
  <si>
    <t>用紙は「参加申込一覧表」・「参加申込集計表」・「個人票」の３種類となっていま</t>
  </si>
  <si>
    <t>す。入力済みのＦＤと出力した３種類の用紙を郵送して下さい。（入力できない場合</t>
  </si>
  <si>
    <t>は、用紙に直接記入して郵送して下さい。）</t>
  </si>
  <si>
    <t>締切日</t>
  </si>
  <si>
    <t>平成２２年７月２８日（水）　必着</t>
  </si>
  <si>
    <t>申込先</t>
  </si>
  <si>
    <t>（2）</t>
  </si>
  <si>
    <t>（3）</t>
  </si>
  <si>
    <t>（4）</t>
  </si>
  <si>
    <t>振込先</t>
  </si>
  <si>
    <t>北海道銀行東室蘭支店　店番号　４１２</t>
  </si>
  <si>
    <t>口座番号　普通　0812300</t>
  </si>
  <si>
    <t>口座名　室蘭地区バドミントン協会　会計　山平　博美</t>
  </si>
  <si>
    <t>参加申込用ＦＤに必要事項を入力し、各地区協会が一括して申し込むこと。入力する</t>
  </si>
  <si>
    <t>（1）</t>
  </si>
  <si>
    <t>（5）</t>
  </si>
  <si>
    <t>男子は黒字、女子は赤字でランク順に姓名を必ず記入し高校生は学年を、一般は生年</t>
  </si>
  <si>
    <t>月日と年齢も記入する。</t>
  </si>
  <si>
    <t>（6）</t>
  </si>
  <si>
    <t>までに申し込み先へ必ず連絡すること。</t>
  </si>
  <si>
    <t>（7）</t>
  </si>
  <si>
    <t>表彰</t>
  </si>
  <si>
    <t>各種目とも優勝者には優勝杯（持ち回り）を授与する。</t>
  </si>
  <si>
    <t>各種目とも３位まで賞状を授与する。</t>
  </si>
  <si>
    <t>組合せ</t>
  </si>
  <si>
    <t>宿泊</t>
  </si>
  <si>
    <t>斡旋希望の者は、別紙により申し込むこと。</t>
  </si>
  <si>
    <t>その他</t>
  </si>
  <si>
    <t>大会事務局は申込先と同じである。</t>
  </si>
  <si>
    <t>前年度優勝者は優勝杯を開会式に必ず返還してください。</t>
  </si>
  <si>
    <t>一般単複及び混合複は平成２２年度全日本総合選手権大会出場の選手選考を兼ねる。</t>
  </si>
  <si>
    <t>大会当日の体育館開館時間は８時００分の予定です。</t>
  </si>
  <si>
    <t>大会参加申込用紙に記載された個人情報は、大会運営のみに使用し、大会プログラム</t>
  </si>
  <si>
    <t>大会結果として新聞社に通知することもあります。また、大会結果として北海道バド</t>
  </si>
  <si>
    <t>ミントン協会ホームページにて写真と氏名等が掲載される場合があるので、掲載拒否</t>
  </si>
  <si>
    <t>をする方は大会当日に本部へ申し出てください。</t>
  </si>
  <si>
    <t>北海道バドミントン協会ホームページ</t>
  </si>
  <si>
    <t>各自、スポーツ障害保険に加入のこと。</t>
  </si>
  <si>
    <t>（8）</t>
  </si>
  <si>
    <t>敗者審判制とします。ご協力お願いします。</t>
  </si>
  <si>
    <t>登別市総合体育館（登別市若山町２－２６－１　　℡0143-85-5552）</t>
  </si>
  <si>
    <t>（一般の部に出場可）（推薦選手同士の組み換えも可）</t>
  </si>
  <si>
    <t>参加申込方法</t>
  </si>
  <si>
    <t>男子30歳以上単・複　　女子30歳以上単・複　　30歳以上混合複</t>
  </si>
  <si>
    <t>男子40歳以上単・複　　女子40歳以上単・複　　40歳以上混合複</t>
  </si>
  <si>
    <t>男子50歳以上単・複　　女子50歳以上単・複　　５0歳以上混合複</t>
  </si>
  <si>
    <t>男子55歳以上単・複　　女子55歳以上単・複　　５5歳以上混合複</t>
  </si>
  <si>
    <t>男子60歳以上単・複　　女子60歳以上単・複　　60歳以上混合複</t>
  </si>
  <si>
    <t>男子65歳以上単・複　　女子６5歳以上単・複　　65歳以上混合複</t>
  </si>
  <si>
    <t>男子70歳以上単・複　　女子70歳以上単・複　　70歳以上混合複</t>
  </si>
  <si>
    <t>※各種目3名、3組以上の参加で成立とする。</t>
  </si>
  <si>
    <t>各年齢別混合複</t>
  </si>
  <si>
    <t>各年齢別男女単</t>
  </si>
  <si>
    <t>もの。</t>
  </si>
  <si>
    <t>（２）年齢は、平成22年4月2日の満年齢とする。</t>
  </si>
  <si>
    <r>
      <t>・</t>
    </r>
    <r>
      <rPr>
        <u val="single"/>
        <sz val="10"/>
        <rFont val="HG丸ｺﾞｼｯｸM-PRO"/>
        <family val="3"/>
      </rPr>
      <t>http://www.hokkaido-badminton.com/</t>
    </r>
  </si>
  <si>
    <t>高校男子ダブルス</t>
  </si>
  <si>
    <t>高校男子シングルス</t>
  </si>
  <si>
    <t>男子は黒字、女子は赤字でランク順に姓名を必ず記入し生年月日を記入する。</t>
  </si>
  <si>
    <t>（３）</t>
  </si>
  <si>
    <t>（４）</t>
  </si>
  <si>
    <t>（５）</t>
  </si>
  <si>
    <t>（６）</t>
  </si>
  <si>
    <t>５０歳以上混合複および年齢別男女の参加者については平成２２年度全日本スポーツ</t>
  </si>
  <si>
    <t>レクレーション大会出場の選手選考資料とする。</t>
  </si>
  <si>
    <t>日本スポーツマスターズ2010バドミントン競技会（男女とも40歳以上複・45歳以</t>
  </si>
  <si>
    <t>上複・50歳以上複による都道府県対抗）出場の選手選考資料とする。</t>
  </si>
  <si>
    <t>〒050-0034</t>
  </si>
  <si>
    <t>室蘭市増市町２丁目６－１６</t>
  </si>
  <si>
    <t>室蘭清水丘高等学校内</t>
  </si>
  <si>
    <t>紺野　宏之（宛）</t>
  </si>
  <si>
    <t>℡　0143-23-1221　FAX　0143-23-1746</t>
  </si>
  <si>
    <t>（財）室蘭市体育協会、登別市、登別市教育委員会、登別市体育協会、北海道新聞社</t>
  </si>
  <si>
    <t>表示を義務づける。高校生は所属高校名・選手名、一般は申し込みをした企業名、協</t>
  </si>
  <si>
    <t>会名、チーム名とし、その他の表示については第23条の範囲内とする。</t>
  </si>
  <si>
    <t>渡部　　大（旭川実業）、山本　皓策（札幌第一）、西條　賢也（帯広大谷）</t>
  </si>
  <si>
    <t>白川　拓磨（帯広大谷）、松尾　龍斗（札幌第一）</t>
  </si>
  <si>
    <t>藤井　佑介・山本　皓策（札幌第一）、白川　拓磨・西條　賢也（帯広大谷）</t>
  </si>
  <si>
    <t>庄山　　栞・渡辺　梨沙（札幌静修）、牧野　怜奈・大塚　　葵（深川西）</t>
  </si>
  <si>
    <t>鈴木　　萌（とわの森三愛）、渡辺　梨沙（札幌静修）、牧野　怜奈（深川西）</t>
  </si>
  <si>
    <t>各年齢別男女単複</t>
  </si>
  <si>
    <t>各種目ともトーナメント戦方式とし、3位決定戦を行わない。ただし、参加数によりリーグ</t>
  </si>
  <si>
    <t>戦を行う場合もある。また、年齢別種目を合わせて行うこともある。</t>
  </si>
  <si>
    <t>（３）単または複または混合のみで2種類以上の参加は認めない。</t>
  </si>
  <si>
    <t>申し込みの送付・受理の不備を防ぐ為、各地区申込責任者は別紙「参加申込集計表」</t>
  </si>
  <si>
    <t>を添え締切日までに申し込みを行うこと。</t>
  </si>
  <si>
    <t>選手は、大会運営規程第２２条により、色付き着衣の場合は、審査合格品とし、背面</t>
  </si>
  <si>
    <t>表示を義務づける。背面表示は申し込みをした企業名、協会名、チーム名とし、その</t>
  </si>
  <si>
    <t>他の表示については第23条の範囲内とする。</t>
  </si>
  <si>
    <t>本大会及び、第63回北海道バドミントン選手権大会エントリー者に対し、第27回全</t>
  </si>
  <si>
    <t>日本シニアバドミントン選手権大会への参加資格を与える。ただし、第26回全日本</t>
  </si>
  <si>
    <t>シニアバドミントン選手権大会の成績による推薦選手は除く。また、全日本シニアバ</t>
  </si>
  <si>
    <t>ドミントン選手権大会は単と混合複を兼ねての出場はできません。</t>
  </si>
  <si>
    <t>（９）</t>
  </si>
  <si>
    <t>平成２２年８月７日（土）、９時３０分から中島体育センターにおいて北海道協会競技委</t>
  </si>
  <si>
    <t>員会・関係者立会いのうえ、シード法により行う。</t>
  </si>
  <si>
    <t>小葉松　亜衣・鈴木　麻友（旭川実業）、山家　ゆりか・鈴木　　萌（とわの森三愛）</t>
  </si>
  <si>
    <t>各種目ともトーナメント戦方式とし、3位決定戦を行う。</t>
  </si>
  <si>
    <t>髙田　　憲・小澤　　拓（旭川実業）</t>
  </si>
  <si>
    <t>髙田　　憲・渡部　　大（旭川実業）、畑本　康貴・吉原　康司（札幌第一）</t>
  </si>
  <si>
    <t>高校男子・女子単複、一般男女単複</t>
  </si>
  <si>
    <t>高校の部で地区事情により割当数に満たない場合は書面にて平成２２年７月２８日（水）</t>
  </si>
  <si>
    <t>申し込みの送付・受理の不備を防ぐ為、各地区申込責任者は別紙「参加申込集計表」を</t>
  </si>
  <si>
    <t>添え締切日までに申込を行うこと。</t>
  </si>
  <si>
    <t>平成２２年度　第６３回北海道バドミントン選手権大会開催要項</t>
  </si>
  <si>
    <t>平成２２年度　第３回北海道シニアバドミントン選手権大会開催要項</t>
  </si>
  <si>
    <t>本田　恵利奈（深川西）、小葉松　亜衣（旭川実業）</t>
  </si>
  <si>
    <t>阿部　睦未・小野寺　萌子（札幌北斗）、本田　恵利奈・安藤　理奈（深川西）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</si>
</sst>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name val="ＭＳ Ｐゴシック"/>
      <family val="0"/>
    </font>
    <font>
      <sz val="6"/>
      <name val="ＭＳ Ｐゴシック"/>
      <family val="3"/>
    </font>
    <font>
      <b/>
      <sz val="14"/>
      <name val="ＭＳ Ｐゴシック"/>
      <family val="3"/>
    </font>
    <font>
      <sz val="11"/>
      <name val="HG丸ｺﾞｼｯｸM-PRO"/>
      <family val="3"/>
    </font>
    <font>
      <sz val="10"/>
      <name val="HG丸ｺﾞｼｯｸM-PRO"/>
      <family val="3"/>
    </font>
    <font>
      <sz val="8"/>
      <name val="HG丸ｺﾞｼｯｸM-PRO"/>
      <family val="3"/>
    </font>
    <font>
      <sz val="9"/>
      <name val="HG丸ｺﾞｼｯｸM-PRO"/>
      <family val="3"/>
    </font>
    <font>
      <u val="single"/>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丸ｺﾞｼｯｸM-PRO"/>
      <family val="3"/>
    </font>
    <font>
      <sz val="10"/>
      <color indexed="13"/>
      <name val="HG丸ｺﾞｼｯｸM-PRO"/>
      <family val="3"/>
    </font>
    <font>
      <sz val="11"/>
      <color indexed="13"/>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29">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distributed" vertical="center"/>
    </xf>
    <xf numFmtId="20" fontId="4" fillId="0" borderId="0" xfId="0" applyNumberFormat="1" applyFont="1" applyAlignment="1">
      <alignment horizontal="distributed"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distributed" textRotation="255"/>
    </xf>
    <xf numFmtId="0" fontId="4" fillId="0" borderId="0" xfId="0" applyFont="1" applyBorder="1" applyAlignment="1">
      <alignment vertical="distributed" textRotation="255"/>
    </xf>
    <xf numFmtId="49" fontId="4" fillId="0" borderId="0" xfId="0" applyNumberFormat="1" applyFont="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Fill="1" applyBorder="1" applyAlignment="1">
      <alignment vertical="center"/>
    </xf>
    <xf numFmtId="49" fontId="4" fillId="0" borderId="0" xfId="0" applyNumberFormat="1" applyFont="1" applyAlignment="1">
      <alignment vertical="center"/>
    </xf>
    <xf numFmtId="49" fontId="4" fillId="0" borderId="0"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horizontal="distributed" vertical="center"/>
    </xf>
    <xf numFmtId="0" fontId="4" fillId="0" borderId="10" xfId="0" applyFont="1" applyBorder="1" applyAlignment="1">
      <alignment horizontal="center" vertical="distributed" textRotation="255"/>
    </xf>
    <xf numFmtId="0" fontId="4" fillId="0" borderId="10" xfId="0" applyFont="1" applyBorder="1" applyAlignment="1">
      <alignment horizontal="center" vertical="distributed" textRotation="255"/>
    </xf>
    <xf numFmtId="0" fontId="4" fillId="0" borderId="10" xfId="0" applyFont="1" applyBorder="1" applyAlignment="1">
      <alignment horizontal="center" vertical="center"/>
    </xf>
    <xf numFmtId="0" fontId="2" fillId="0" borderId="0" xfId="0" applyFont="1" applyAlignment="1">
      <alignment horizontal="center" vertical="center"/>
    </xf>
    <xf numFmtId="20"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distributed"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IM161"/>
  <sheetViews>
    <sheetView view="pageBreakPreview" zoomScaleSheetLayoutView="100" zoomScalePageLayoutView="0" workbookViewId="0" topLeftCell="A1">
      <selection activeCell="A1" sqref="A1:AQ2"/>
    </sheetView>
  </sheetViews>
  <sheetFormatPr defaultColWidth="2.25390625" defaultRowHeight="13.5"/>
  <sheetData>
    <row r="1" spans="1:43" ht="13.5" customHeight="1">
      <c r="A1" s="25" t="s">
        <v>165</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row>
    <row r="2" spans="1:43" ht="13.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row>
    <row r="3" spans="1:245" s="1" customFormat="1" ht="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row>
    <row r="4" spans="1:245" s="1" customFormat="1" ht="13.5">
      <c r="A4" s="20">
        <v>1</v>
      </c>
      <c r="B4" s="20"/>
      <c r="C4" s="21" t="s">
        <v>0</v>
      </c>
      <c r="D4" s="21"/>
      <c r="E4" s="21"/>
      <c r="F4" s="21"/>
      <c r="G4" s="21"/>
      <c r="H4" s="2"/>
      <c r="I4" s="2"/>
      <c r="J4" s="2" t="s">
        <v>1</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row>
    <row r="5" spans="1:245" s="1" customFormat="1" ht="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row>
    <row r="6" spans="1:245" s="1" customFormat="1" ht="13.5">
      <c r="A6" s="20">
        <v>2</v>
      </c>
      <c r="B6" s="20"/>
      <c r="C6" s="21" t="s">
        <v>2</v>
      </c>
      <c r="D6" s="21"/>
      <c r="E6" s="21"/>
      <c r="F6" s="21"/>
      <c r="G6" s="21"/>
      <c r="H6" s="2"/>
      <c r="I6" s="2"/>
      <c r="J6" s="2" t="s">
        <v>3</v>
      </c>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row>
    <row r="7" spans="1:245" s="1" customFormat="1" ht="7.5" customHeight="1">
      <c r="A7" s="3"/>
      <c r="B7" s="3"/>
      <c r="C7" s="4"/>
      <c r="D7" s="4"/>
      <c r="E7" s="4"/>
      <c r="F7" s="4"/>
      <c r="G7" s="4"/>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row>
    <row r="8" spans="1:245" s="1" customFormat="1" ht="13.5">
      <c r="A8" s="20">
        <v>3</v>
      </c>
      <c r="B8" s="20"/>
      <c r="C8" s="21" t="s">
        <v>4</v>
      </c>
      <c r="D8" s="21"/>
      <c r="E8" s="21"/>
      <c r="F8" s="21"/>
      <c r="G8" s="21"/>
      <c r="H8" s="2"/>
      <c r="I8" s="2"/>
      <c r="J8" s="2" t="s">
        <v>5</v>
      </c>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s="1" customFormat="1" ht="7.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s="1" customFormat="1" ht="13.5">
      <c r="A10" s="2"/>
      <c r="B10" s="2"/>
      <c r="C10" s="2"/>
      <c r="D10" s="2"/>
      <c r="E10" s="2"/>
      <c r="F10" s="2"/>
      <c r="G10" s="2"/>
      <c r="H10" s="2"/>
      <c r="I10" s="2"/>
      <c r="J10" s="2" t="s">
        <v>133</v>
      </c>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s="1" customFormat="1" ht="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s="1" customFormat="1" ht="13.5">
      <c r="A12" s="20">
        <v>4</v>
      </c>
      <c r="B12" s="20"/>
      <c r="C12" s="21" t="s">
        <v>6</v>
      </c>
      <c r="D12" s="21"/>
      <c r="E12" s="21"/>
      <c r="F12" s="21"/>
      <c r="G12" s="21"/>
      <c r="H12" s="2"/>
      <c r="I12" s="2"/>
      <c r="J12" s="2" t="s">
        <v>7</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s="1" customFormat="1" ht="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s="1" customFormat="1" ht="13.5">
      <c r="A14" s="20">
        <v>5</v>
      </c>
      <c r="B14" s="20"/>
      <c r="C14" s="21" t="s">
        <v>8</v>
      </c>
      <c r="D14" s="21"/>
      <c r="E14" s="21"/>
      <c r="F14" s="21"/>
      <c r="G14" s="21"/>
      <c r="H14" s="2"/>
      <c r="I14" s="2"/>
      <c r="J14" s="2" t="s">
        <v>9</v>
      </c>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s="1" customFormat="1" ht="7.5" customHeight="1">
      <c r="A15" s="3"/>
      <c r="B15" s="3"/>
      <c r="C15" s="4"/>
      <c r="D15" s="4"/>
      <c r="E15" s="4"/>
      <c r="F15" s="4"/>
      <c r="G15" s="4"/>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245" s="1" customFormat="1" ht="13.5">
      <c r="A16" s="3"/>
      <c r="B16" s="3"/>
      <c r="C16" s="4"/>
      <c r="D16" s="4"/>
      <c r="E16" s="4"/>
      <c r="F16" s="4"/>
      <c r="G16" s="4"/>
      <c r="H16" s="2"/>
      <c r="I16" s="2"/>
      <c r="J16" s="2" t="s">
        <v>101</v>
      </c>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row>
    <row r="17" spans="1:245" s="1" customFormat="1" ht="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row>
    <row r="18" spans="1:245" s="1" customFormat="1" ht="13.5">
      <c r="A18" s="20">
        <v>6</v>
      </c>
      <c r="B18" s="20"/>
      <c r="C18" s="21" t="s">
        <v>10</v>
      </c>
      <c r="D18" s="21"/>
      <c r="E18" s="21"/>
      <c r="F18" s="21"/>
      <c r="G18" s="21"/>
      <c r="H18" s="2"/>
      <c r="I18" s="2"/>
      <c r="J18" s="2" t="s">
        <v>11</v>
      </c>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row>
    <row r="19" spans="1:245" s="1" customFormat="1" ht="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row>
    <row r="20" spans="1:245" s="1" customFormat="1" ht="13.5">
      <c r="A20" s="20">
        <v>7</v>
      </c>
      <c r="B20" s="20"/>
      <c r="C20" s="21" t="s">
        <v>12</v>
      </c>
      <c r="D20" s="21"/>
      <c r="E20" s="21"/>
      <c r="F20" s="21"/>
      <c r="G20" s="21"/>
      <c r="H20" s="2"/>
      <c r="I20" s="2"/>
      <c r="J20" s="2" t="s">
        <v>13</v>
      </c>
      <c r="K20" s="2"/>
      <c r="L20" s="2"/>
      <c r="M20" s="2"/>
      <c r="N20" s="2"/>
      <c r="O20" s="2"/>
      <c r="P20" s="2"/>
      <c r="Q20" s="2"/>
      <c r="R20" s="2"/>
      <c r="S20" s="2"/>
      <c r="T20" s="2"/>
      <c r="U20" s="26">
        <v>0.375</v>
      </c>
      <c r="V20" s="26"/>
      <c r="W20" s="26"/>
      <c r="X20" s="5"/>
      <c r="Y20" s="2" t="s">
        <v>14</v>
      </c>
      <c r="AA20" s="2"/>
      <c r="AC20" s="2"/>
      <c r="AD20" s="2"/>
      <c r="AE20" s="2"/>
      <c r="AF20" s="2"/>
      <c r="AG20" s="2"/>
      <c r="AH20" s="2"/>
      <c r="AI20" s="2"/>
      <c r="AJ20" s="2"/>
      <c r="AK20" s="2"/>
      <c r="AL20" s="2"/>
      <c r="AM20" s="2"/>
      <c r="AN20" s="2"/>
      <c r="AO20" s="2"/>
      <c r="AP20" s="2"/>
      <c r="AQ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row>
    <row r="21" spans="1:245" s="1" customFormat="1" ht="7.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row>
    <row r="22" spans="1:245" s="1" customFormat="1" ht="13.5">
      <c r="A22" s="2"/>
      <c r="B22" s="2"/>
      <c r="C22" s="2"/>
      <c r="D22" s="2"/>
      <c r="E22" s="2"/>
      <c r="F22" s="2"/>
      <c r="G22" s="2"/>
      <c r="H22" s="2"/>
      <c r="I22" s="2"/>
      <c r="J22" s="2"/>
      <c r="K22" s="2"/>
      <c r="L22" s="2"/>
      <c r="M22" s="2"/>
      <c r="N22" s="2"/>
      <c r="O22" s="2"/>
      <c r="P22" s="2"/>
      <c r="Q22" s="2"/>
      <c r="R22" s="2"/>
      <c r="S22" s="2"/>
      <c r="T22" s="2"/>
      <c r="U22" s="26">
        <v>0.3958333333333333</v>
      </c>
      <c r="V22" s="26"/>
      <c r="W22" s="26"/>
      <c r="X22" s="5"/>
      <c r="Y22" s="2" t="s">
        <v>15</v>
      </c>
      <c r="AA22" s="2"/>
      <c r="AC22" s="2"/>
      <c r="AD22" s="2" t="s">
        <v>16</v>
      </c>
      <c r="AE22" s="15"/>
      <c r="AF22" s="15"/>
      <c r="AG22" s="16"/>
      <c r="AH22" s="15"/>
      <c r="AI22" s="15"/>
      <c r="AJ22" s="15"/>
      <c r="AK22" s="15"/>
      <c r="AL22" s="15"/>
      <c r="AM22" s="15"/>
      <c r="AN22" s="15"/>
      <c r="AO22" s="2"/>
      <c r="AP22" s="2"/>
      <c r="AQ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row>
    <row r="23" spans="1:245" s="1" customFormat="1" ht="7.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row>
    <row r="24" spans="1:245" s="1" customFormat="1" ht="13.5">
      <c r="A24" s="2"/>
      <c r="B24" s="2"/>
      <c r="C24" s="2"/>
      <c r="D24" s="2"/>
      <c r="E24" s="2"/>
      <c r="F24" s="2"/>
      <c r="G24" s="2"/>
      <c r="H24" s="2"/>
      <c r="I24" s="2"/>
      <c r="J24" s="2" t="s">
        <v>17</v>
      </c>
      <c r="K24" s="2"/>
      <c r="L24" s="2"/>
      <c r="M24" s="2"/>
      <c r="N24" s="2"/>
      <c r="O24" s="2"/>
      <c r="P24" s="2"/>
      <c r="Q24" s="2"/>
      <c r="R24" s="2"/>
      <c r="S24" s="2"/>
      <c r="T24" s="2"/>
      <c r="U24" s="26">
        <v>0.375</v>
      </c>
      <c r="V24" s="26"/>
      <c r="W24" s="26"/>
      <c r="X24" s="2"/>
      <c r="Y24" s="2" t="s">
        <v>15</v>
      </c>
      <c r="Z24" s="2"/>
      <c r="AA24" s="2"/>
      <c r="AB24" s="2"/>
      <c r="AC24" s="2"/>
      <c r="AD24" s="2" t="s">
        <v>161</v>
      </c>
      <c r="AE24" s="15"/>
      <c r="AF24" s="15"/>
      <c r="AG24" s="15"/>
      <c r="AH24" s="15"/>
      <c r="AI24" s="15"/>
      <c r="AJ24" s="15"/>
      <c r="AK24" s="15"/>
      <c r="AL24" s="15"/>
      <c r="AM24" s="15"/>
      <c r="AN24" s="15"/>
      <c r="AO24" s="2"/>
      <c r="AP24" s="2"/>
      <c r="AQ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row>
    <row r="25" spans="1:245" s="1" customFormat="1" ht="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row>
    <row r="26" spans="1:245" s="1" customFormat="1" ht="13.5">
      <c r="A26" s="2"/>
      <c r="B26" s="2"/>
      <c r="C26" s="2"/>
      <c r="D26" s="2"/>
      <c r="E26" s="2"/>
      <c r="F26" s="2"/>
      <c r="G26" s="2"/>
      <c r="H26" s="2"/>
      <c r="I26" s="2"/>
      <c r="J26" s="2" t="s">
        <v>18</v>
      </c>
      <c r="K26" s="2"/>
      <c r="L26" s="2"/>
      <c r="M26" s="2"/>
      <c r="N26" s="2"/>
      <c r="O26" s="2"/>
      <c r="P26" s="2"/>
      <c r="Q26" s="2"/>
      <c r="R26" s="2"/>
      <c r="S26" s="2"/>
      <c r="T26" s="2"/>
      <c r="U26" s="26">
        <v>0.375</v>
      </c>
      <c r="V26" s="26"/>
      <c r="W26" s="26"/>
      <c r="X26" s="2"/>
      <c r="Y26" s="2" t="s">
        <v>15</v>
      </c>
      <c r="Z26" s="2"/>
      <c r="AA26" s="2"/>
      <c r="AB26" s="2"/>
      <c r="AC26" s="2"/>
      <c r="AD26" s="2" t="s">
        <v>19</v>
      </c>
      <c r="AE26" s="15"/>
      <c r="AF26" s="15"/>
      <c r="AG26" s="15"/>
      <c r="AH26" s="15"/>
      <c r="AI26" s="15"/>
      <c r="AJ26" s="15"/>
      <c r="AK26" s="15"/>
      <c r="AL26" s="15"/>
      <c r="AM26" s="15"/>
      <c r="AN26" s="2"/>
      <c r="AO26" s="2"/>
      <c r="AP26" s="2"/>
      <c r="AQ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row>
    <row r="27" spans="1:245" s="1" customFormat="1" ht="7.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row>
    <row r="28" spans="1:245" s="1" customFormat="1" ht="13.5">
      <c r="A28" s="2"/>
      <c r="B28" s="2"/>
      <c r="C28" s="2"/>
      <c r="D28" s="2"/>
      <c r="E28" s="2"/>
      <c r="F28" s="2"/>
      <c r="G28" s="2"/>
      <c r="H28" s="2"/>
      <c r="I28" s="2"/>
      <c r="J28" s="2"/>
      <c r="K28" s="2"/>
      <c r="L28" s="2"/>
      <c r="M28" s="2"/>
      <c r="N28" s="2"/>
      <c r="O28" s="2"/>
      <c r="P28" s="2"/>
      <c r="Q28" s="2"/>
      <c r="R28" s="2"/>
      <c r="S28" s="2"/>
      <c r="T28" s="2"/>
      <c r="U28" s="2"/>
      <c r="V28" s="2"/>
      <c r="W28" s="2"/>
      <c r="X28" s="2"/>
      <c r="Y28" s="2" t="s">
        <v>20</v>
      </c>
      <c r="Z28" s="2"/>
      <c r="AA28" s="2"/>
      <c r="AB28" s="2"/>
      <c r="AC28" s="2" t="s">
        <v>21</v>
      </c>
      <c r="AD28" s="2"/>
      <c r="AE28" s="2"/>
      <c r="AF28" s="2"/>
      <c r="AG28" s="2"/>
      <c r="AH28" s="2"/>
      <c r="AI28" s="2"/>
      <c r="AJ28" s="2"/>
      <c r="AK28" s="2"/>
      <c r="AL28" s="2"/>
      <c r="AM28" s="2"/>
      <c r="AN28" s="2"/>
      <c r="AO28" s="2"/>
      <c r="AP28" s="2"/>
      <c r="AQ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row>
    <row r="29" spans="1:245" s="1" customFormat="1" ht="7.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row>
    <row r="30" spans="1:245" s="1" customFormat="1" ht="13.5">
      <c r="A30" s="20">
        <v>8</v>
      </c>
      <c r="B30" s="20"/>
      <c r="C30" s="21" t="s">
        <v>22</v>
      </c>
      <c r="D30" s="21"/>
      <c r="E30" s="21"/>
      <c r="F30" s="21"/>
      <c r="G30" s="21"/>
      <c r="H30" s="2"/>
      <c r="I30" s="2"/>
      <c r="J30" s="2" t="s">
        <v>23</v>
      </c>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row>
    <row r="31" spans="1:245" s="1" customFormat="1" ht="7.5" customHeight="1">
      <c r="A31" s="3"/>
      <c r="B31" s="3"/>
      <c r="C31" s="4"/>
      <c r="D31" s="4"/>
      <c r="E31" s="4"/>
      <c r="F31" s="4"/>
      <c r="G31" s="4"/>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row>
    <row r="32" spans="1:245" s="1" customFormat="1" ht="13.5">
      <c r="A32" s="2"/>
      <c r="B32" s="2"/>
      <c r="C32" s="2"/>
      <c r="D32" s="2"/>
      <c r="E32" s="2"/>
      <c r="F32" s="2"/>
      <c r="G32" s="2"/>
      <c r="H32" s="2"/>
      <c r="I32" s="2"/>
      <c r="J32" s="2" t="s">
        <v>24</v>
      </c>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row>
    <row r="33" spans="1:245" s="1" customFormat="1" ht="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row>
    <row r="34" spans="1:245" s="1" customFormat="1" ht="13.5">
      <c r="A34" s="20">
        <v>9</v>
      </c>
      <c r="B34" s="20"/>
      <c r="C34" s="21" t="s">
        <v>25</v>
      </c>
      <c r="D34" s="21"/>
      <c r="E34" s="21"/>
      <c r="F34" s="21"/>
      <c r="G34" s="21"/>
      <c r="H34" s="2"/>
      <c r="I34" s="2"/>
      <c r="J34" s="2" t="s">
        <v>26</v>
      </c>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row>
    <row r="35" spans="1:245" s="1" customFormat="1" ht="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row>
    <row r="36" spans="1:245" s="1" customFormat="1" ht="13.5">
      <c r="A36" s="2"/>
      <c r="B36" s="2"/>
      <c r="C36" s="2"/>
      <c r="D36" s="2"/>
      <c r="E36" s="2"/>
      <c r="F36" s="2"/>
      <c r="G36" s="2"/>
      <c r="H36" s="2"/>
      <c r="I36" s="2"/>
      <c r="J36" s="2" t="s">
        <v>27</v>
      </c>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row>
    <row r="37" spans="1:245" s="1" customFormat="1" ht="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row>
    <row r="38" spans="1:245" s="1" customFormat="1" ht="13.5">
      <c r="A38" s="20">
        <v>10</v>
      </c>
      <c r="B38" s="20"/>
      <c r="C38" s="21" t="s">
        <v>28</v>
      </c>
      <c r="D38" s="21"/>
      <c r="E38" s="21"/>
      <c r="F38" s="21"/>
      <c r="G38" s="21"/>
      <c r="H38" s="2"/>
      <c r="I38" s="2"/>
      <c r="J38" s="2" t="s">
        <v>158</v>
      </c>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row>
    <row r="39" spans="1:245" s="1" customFormat="1" ht="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row>
    <row r="40" spans="1:245" s="1" customFormat="1" ht="13.5">
      <c r="A40" s="20">
        <v>11</v>
      </c>
      <c r="B40" s="20"/>
      <c r="C40" s="21" t="s">
        <v>29</v>
      </c>
      <c r="D40" s="21"/>
      <c r="E40" s="21"/>
      <c r="F40" s="21"/>
      <c r="G40" s="21"/>
      <c r="H40" s="2"/>
      <c r="I40" s="2"/>
      <c r="J40" s="2" t="s">
        <v>32</v>
      </c>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row>
    <row r="41" spans="1:245" s="1" customFormat="1" ht="7.5" customHeight="1">
      <c r="A41" s="3"/>
      <c r="B41" s="3"/>
      <c r="C41" s="27" t="s">
        <v>30</v>
      </c>
      <c r="D41" s="27"/>
      <c r="E41" s="27"/>
      <c r="F41" s="27"/>
      <c r="G41" s="27"/>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row>
    <row r="42" spans="1:245" s="1" customFormat="1" ht="13.5">
      <c r="A42" s="2"/>
      <c r="B42" s="2"/>
      <c r="C42" s="27"/>
      <c r="D42" s="27"/>
      <c r="E42" s="27"/>
      <c r="F42" s="27"/>
      <c r="G42" s="27"/>
      <c r="H42" s="2"/>
      <c r="I42" s="2"/>
      <c r="J42" s="2"/>
      <c r="K42" s="2"/>
      <c r="L42" s="2" t="s">
        <v>33</v>
      </c>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row>
    <row r="43" spans="1:245" s="1" customFormat="1" ht="7.5" customHeight="1">
      <c r="A43" s="2"/>
      <c r="B43" s="2"/>
      <c r="C43" s="28" t="s">
        <v>31</v>
      </c>
      <c r="D43" s="28"/>
      <c r="E43" s="28"/>
      <c r="F43" s="28"/>
      <c r="G43" s="28"/>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row>
    <row r="44" spans="1:245" s="1" customFormat="1" ht="13.5">
      <c r="A44" s="2"/>
      <c r="B44" s="2"/>
      <c r="C44" s="28"/>
      <c r="D44" s="28"/>
      <c r="E44" s="28"/>
      <c r="F44" s="28"/>
      <c r="G44" s="28"/>
      <c r="H44" s="2"/>
      <c r="I44" s="2"/>
      <c r="J44" s="2" t="s">
        <v>34</v>
      </c>
      <c r="K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row>
    <row r="45" spans="1:245" s="1" customFormat="1" ht="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row>
    <row r="46" spans="1:245" s="1" customFormat="1" ht="13.5">
      <c r="A46" s="2"/>
      <c r="B46" s="2"/>
      <c r="H46" s="2" t="s">
        <v>35</v>
      </c>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row>
    <row r="47" spans="1:247" s="1" customFormat="1" ht="13.5">
      <c r="A47" s="2"/>
      <c r="B47" s="2"/>
      <c r="H47" s="24" t="s">
        <v>36</v>
      </c>
      <c r="I47" s="24"/>
      <c r="J47" s="24"/>
      <c r="K47" s="24"/>
      <c r="L47" s="24"/>
      <c r="M47" s="22" t="s">
        <v>38</v>
      </c>
      <c r="N47" s="22"/>
      <c r="O47" s="22" t="s">
        <v>39</v>
      </c>
      <c r="P47" s="22"/>
      <c r="Q47" s="22" t="s">
        <v>40</v>
      </c>
      <c r="R47" s="22"/>
      <c r="S47" s="22" t="s">
        <v>49</v>
      </c>
      <c r="T47" s="22"/>
      <c r="U47" s="22" t="s">
        <v>41</v>
      </c>
      <c r="V47" s="22"/>
      <c r="W47" s="22" t="s">
        <v>42</v>
      </c>
      <c r="X47" s="22"/>
      <c r="Y47" s="22" t="s">
        <v>43</v>
      </c>
      <c r="Z47" s="22"/>
      <c r="AA47" s="22" t="s">
        <v>44</v>
      </c>
      <c r="AB47" s="22"/>
      <c r="AC47" s="22" t="s">
        <v>45</v>
      </c>
      <c r="AD47" s="22"/>
      <c r="AE47" s="22" t="s">
        <v>46</v>
      </c>
      <c r="AF47" s="22"/>
      <c r="AG47" s="22" t="s">
        <v>47</v>
      </c>
      <c r="AH47" s="22"/>
      <c r="AI47" s="22" t="s">
        <v>48</v>
      </c>
      <c r="AJ47" s="22"/>
      <c r="AK47" s="23" t="s">
        <v>50</v>
      </c>
      <c r="AL47" s="23"/>
      <c r="AM47" s="22" t="s">
        <v>51</v>
      </c>
      <c r="AN47" s="22"/>
      <c r="AO47" s="22"/>
      <c r="AP47" s="2"/>
      <c r="AQ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row>
    <row r="48" spans="1:247" s="1" customFormat="1" ht="13.5">
      <c r="A48" s="2"/>
      <c r="B48" s="2"/>
      <c r="H48" s="24"/>
      <c r="I48" s="24"/>
      <c r="J48" s="24"/>
      <c r="K48" s="24"/>
      <c r="L48" s="24"/>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3"/>
      <c r="AL48" s="23"/>
      <c r="AM48" s="22"/>
      <c r="AN48" s="22"/>
      <c r="AO48" s="22"/>
      <c r="AP48" s="2"/>
      <c r="AQ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row>
    <row r="49" spans="1:247" s="1" customFormat="1" ht="13.5">
      <c r="A49" s="2"/>
      <c r="B49" s="2"/>
      <c r="H49" s="24"/>
      <c r="I49" s="24"/>
      <c r="J49" s="24"/>
      <c r="K49" s="24"/>
      <c r="L49" s="24"/>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3"/>
      <c r="AL49" s="23"/>
      <c r="AM49" s="22"/>
      <c r="AN49" s="22"/>
      <c r="AO49" s="22"/>
      <c r="AP49" s="2"/>
      <c r="AQ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row>
    <row r="50" spans="1:247" s="1" customFormat="1" ht="13.5">
      <c r="A50" s="2"/>
      <c r="B50" s="2"/>
      <c r="H50" s="24" t="s">
        <v>37</v>
      </c>
      <c r="I50" s="24"/>
      <c r="J50" s="24"/>
      <c r="K50" s="24"/>
      <c r="L50" s="24"/>
      <c r="M50" s="24">
        <v>5</v>
      </c>
      <c r="N50" s="24"/>
      <c r="O50" s="24">
        <v>3</v>
      </c>
      <c r="P50" s="24"/>
      <c r="Q50" s="24">
        <v>3</v>
      </c>
      <c r="R50" s="24"/>
      <c r="S50" s="24">
        <v>3</v>
      </c>
      <c r="T50" s="24"/>
      <c r="U50" s="24">
        <v>8</v>
      </c>
      <c r="V50" s="24"/>
      <c r="W50" s="24">
        <v>3</v>
      </c>
      <c r="X50" s="24"/>
      <c r="Y50" s="24">
        <v>3</v>
      </c>
      <c r="Z50" s="24"/>
      <c r="AA50" s="24">
        <v>5</v>
      </c>
      <c r="AB50" s="24"/>
      <c r="AC50" s="24">
        <v>3</v>
      </c>
      <c r="AD50" s="24"/>
      <c r="AE50" s="24">
        <v>3</v>
      </c>
      <c r="AF50" s="24"/>
      <c r="AG50" s="24">
        <v>5</v>
      </c>
      <c r="AH50" s="24"/>
      <c r="AI50" s="24">
        <v>4</v>
      </c>
      <c r="AJ50" s="24"/>
      <c r="AK50" s="24">
        <v>1</v>
      </c>
      <c r="AL50" s="24"/>
      <c r="AM50" s="24">
        <f>SUM(M50:AL50)</f>
        <v>49</v>
      </c>
      <c r="AN50" s="24"/>
      <c r="AO50" s="24"/>
      <c r="AP50" s="2"/>
      <c r="AQ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row>
    <row r="51" spans="1:245" s="1" customFormat="1" ht="13.5">
      <c r="A51" s="2"/>
      <c r="B51" s="2"/>
      <c r="C51" s="2"/>
      <c r="D51" s="2"/>
      <c r="E51" s="2"/>
      <c r="F51" s="2"/>
      <c r="G51" s="2"/>
      <c r="H51" s="2"/>
      <c r="I51" s="2"/>
      <c r="J51" s="2"/>
      <c r="K51" s="2"/>
      <c r="L51" s="2"/>
      <c r="M51" s="2"/>
      <c r="N51" s="2"/>
      <c r="O51" s="2"/>
      <c r="P51" s="2"/>
      <c r="Q51" s="2"/>
      <c r="R51" s="2"/>
      <c r="S51" s="2"/>
      <c r="T51" s="2"/>
      <c r="U51" s="2"/>
      <c r="V51" s="2"/>
      <c r="W51" s="2"/>
      <c r="X51" s="2"/>
      <c r="Y51" s="8" t="s">
        <v>52</v>
      </c>
      <c r="Z51" s="2"/>
      <c r="AA51" s="7"/>
      <c r="AB51" s="2"/>
      <c r="AC51" s="2"/>
      <c r="AD51" s="2"/>
      <c r="AE51" s="2"/>
      <c r="AF51" s="2"/>
      <c r="AG51" s="2"/>
      <c r="AH51" s="2"/>
      <c r="AI51" s="2"/>
      <c r="AJ51" s="2"/>
      <c r="AK51" s="2"/>
      <c r="AL51" s="2"/>
      <c r="AM51" s="2"/>
      <c r="AN51" s="2"/>
      <c r="AO51" s="2"/>
      <c r="AP51" s="2"/>
      <c r="AQ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row>
    <row r="52" spans="1:245" s="1" customFormat="1" ht="6.75" customHeight="1">
      <c r="A52" s="2"/>
      <c r="B52" s="2"/>
      <c r="C52" s="2"/>
      <c r="D52" s="2"/>
      <c r="E52" s="2"/>
      <c r="F52" s="2"/>
      <c r="G52" s="2"/>
      <c r="H52" s="2"/>
      <c r="I52" s="2"/>
      <c r="J52" s="2"/>
      <c r="K52" s="2"/>
      <c r="L52" s="2"/>
      <c r="M52" s="2"/>
      <c r="N52" s="2"/>
      <c r="O52" s="2"/>
      <c r="P52" s="2"/>
      <c r="Q52" s="2"/>
      <c r="R52" s="2"/>
      <c r="S52" s="2"/>
      <c r="T52" s="2"/>
      <c r="U52" s="2"/>
      <c r="V52" s="2"/>
      <c r="W52" s="2"/>
      <c r="X52" s="2"/>
      <c r="Y52" s="8"/>
      <c r="Z52" s="2"/>
      <c r="AA52" s="7"/>
      <c r="AB52" s="2"/>
      <c r="AC52" s="2"/>
      <c r="AD52" s="2"/>
      <c r="AE52" s="2"/>
      <c r="AF52" s="2"/>
      <c r="AG52" s="2"/>
      <c r="AH52" s="2"/>
      <c r="AI52" s="2"/>
      <c r="AJ52" s="2"/>
      <c r="AK52" s="2"/>
      <c r="AL52" s="2"/>
      <c r="AM52" s="2"/>
      <c r="AN52" s="2"/>
      <c r="AO52" s="2"/>
      <c r="AP52" s="2"/>
      <c r="AQ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row>
    <row r="53" spans="1:245" s="1" customFormat="1" ht="13.5">
      <c r="A53" s="20">
        <v>12</v>
      </c>
      <c r="B53" s="20"/>
      <c r="C53" s="21" t="s">
        <v>53</v>
      </c>
      <c r="D53" s="21"/>
      <c r="E53" s="21"/>
      <c r="F53" s="21"/>
      <c r="G53" s="21"/>
      <c r="H53" s="2"/>
      <c r="I53" s="2"/>
      <c r="J53" s="2" t="s">
        <v>102</v>
      </c>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row>
    <row r="54" s="2" customFormat="1" ht="4.5" customHeight="1"/>
    <row r="55" spans="4:11" s="2" customFormat="1" ht="13.5" customHeight="1">
      <c r="D55" s="21" t="s">
        <v>117</v>
      </c>
      <c r="E55" s="21"/>
      <c r="F55" s="21"/>
      <c r="G55" s="21"/>
      <c r="H55" s="21"/>
      <c r="I55" s="21"/>
      <c r="J55" s="21"/>
      <c r="K55" s="21"/>
    </row>
    <row r="56" s="2" customFormat="1" ht="3.75" customHeight="1"/>
    <row r="57" spans="5:33" s="2" customFormat="1" ht="13.5" customHeight="1">
      <c r="E57" s="2" t="s">
        <v>160</v>
      </c>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row>
    <row r="58" spans="5:33" s="2" customFormat="1" ht="4.5" customHeight="1">
      <c r="E58" s="14"/>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row>
    <row r="59" spans="5:33" s="2" customFormat="1" ht="13.5" customHeight="1">
      <c r="E59" s="2" t="s">
        <v>138</v>
      </c>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row>
    <row r="60" spans="5:33" s="2" customFormat="1" ht="3.75" customHeight="1">
      <c r="E60" s="14"/>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row>
    <row r="61" spans="5:33" s="2" customFormat="1" ht="13.5" customHeight="1">
      <c r="E61" s="2" t="s">
        <v>159</v>
      </c>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row>
    <row r="62" spans="5:33" s="2" customFormat="1" ht="6.75" customHeight="1">
      <c r="E62" s="14"/>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row>
    <row r="63" spans="4:11" s="2" customFormat="1" ht="13.5" customHeight="1">
      <c r="D63" s="21" t="s">
        <v>118</v>
      </c>
      <c r="E63" s="21"/>
      <c r="F63" s="21"/>
      <c r="G63" s="21"/>
      <c r="H63" s="21"/>
      <c r="I63" s="21"/>
      <c r="J63" s="21"/>
      <c r="K63" s="21"/>
    </row>
    <row r="64" s="2" customFormat="1" ht="3" customHeight="1"/>
    <row r="65" spans="5:23" s="2" customFormat="1" ht="13.5" customHeight="1">
      <c r="E65" s="2" t="s">
        <v>136</v>
      </c>
      <c r="F65" s="15"/>
      <c r="G65" s="15"/>
      <c r="H65" s="15"/>
      <c r="I65" s="15"/>
      <c r="J65" s="15"/>
      <c r="K65" s="15"/>
      <c r="L65" s="15"/>
      <c r="M65" s="15"/>
      <c r="N65" s="15"/>
      <c r="O65" s="15"/>
      <c r="P65" s="15"/>
      <c r="Q65" s="15"/>
      <c r="R65" s="15"/>
      <c r="S65" s="15"/>
      <c r="T65" s="15"/>
      <c r="U65" s="15"/>
      <c r="V65" s="15"/>
      <c r="W65" s="15"/>
    </row>
    <row r="66" spans="6:23" s="2" customFormat="1" ht="3" customHeight="1">
      <c r="F66" s="15"/>
      <c r="G66" s="15"/>
      <c r="H66" s="15"/>
      <c r="I66" s="15"/>
      <c r="J66" s="15"/>
      <c r="K66" s="15"/>
      <c r="L66" s="15"/>
      <c r="M66" s="15"/>
      <c r="N66" s="15"/>
      <c r="O66" s="15"/>
      <c r="P66" s="15"/>
      <c r="Q66" s="15"/>
      <c r="R66" s="15"/>
      <c r="S66" s="15"/>
      <c r="T66" s="15"/>
      <c r="U66" s="15"/>
      <c r="V66" s="15"/>
      <c r="W66" s="15"/>
    </row>
    <row r="67" spans="5:23" s="2" customFormat="1" ht="13.5" customHeight="1">
      <c r="E67" s="2" t="s">
        <v>137</v>
      </c>
      <c r="F67" s="15"/>
      <c r="G67" s="15"/>
      <c r="H67" s="15"/>
      <c r="I67" s="15"/>
      <c r="J67" s="15"/>
      <c r="K67" s="15"/>
      <c r="L67" s="15"/>
      <c r="M67" s="15"/>
      <c r="N67" s="15"/>
      <c r="O67" s="15"/>
      <c r="P67" s="15"/>
      <c r="Q67" s="15"/>
      <c r="R67" s="15"/>
      <c r="S67" s="15"/>
      <c r="T67" s="15"/>
      <c r="U67" s="15"/>
      <c r="V67" s="15"/>
      <c r="W67" s="15"/>
    </row>
    <row r="68" s="2" customFormat="1" ht="7.5" customHeight="1"/>
    <row r="69" spans="4:11" s="2" customFormat="1" ht="13.5" customHeight="1">
      <c r="D69" s="21" t="s">
        <v>54</v>
      </c>
      <c r="E69" s="21"/>
      <c r="F69" s="21"/>
      <c r="G69" s="21"/>
      <c r="H69" s="21"/>
      <c r="I69" s="21"/>
      <c r="J69" s="21"/>
      <c r="K69" s="21"/>
    </row>
    <row r="70" s="2" customFormat="1" ht="4.5" customHeight="1"/>
    <row r="71" spans="5:34" s="2" customFormat="1" ht="13.5" customHeight="1">
      <c r="E71" s="2" t="s">
        <v>139</v>
      </c>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row>
    <row r="72" spans="6:34" s="2" customFormat="1" ht="3.75" customHeight="1">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row>
    <row r="73" spans="5:34" s="2" customFormat="1" ht="13.5" customHeight="1">
      <c r="E73" s="2" t="s">
        <v>168</v>
      </c>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row>
    <row r="74" spans="5:34" s="2" customFormat="1" ht="3.75" customHeight="1">
      <c r="E74" s="14"/>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row>
    <row r="75" spans="5:34" s="2" customFormat="1" ht="13.5" customHeight="1">
      <c r="E75" s="2" t="s">
        <v>157</v>
      </c>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row>
    <row r="76" s="2" customFormat="1" ht="7.5" customHeight="1"/>
    <row r="77" spans="4:11" s="2" customFormat="1" ht="13.5" customHeight="1">
      <c r="D77" s="21" t="s">
        <v>55</v>
      </c>
      <c r="E77" s="21"/>
      <c r="F77" s="21"/>
      <c r="G77" s="21"/>
      <c r="H77" s="21"/>
      <c r="I77" s="21"/>
      <c r="J77" s="21"/>
      <c r="K77" s="21"/>
    </row>
    <row r="78" spans="4:11" s="2" customFormat="1" ht="3.75" customHeight="1">
      <c r="D78" s="4"/>
      <c r="E78" s="4"/>
      <c r="F78" s="4"/>
      <c r="G78" s="4"/>
      <c r="H78" s="4"/>
      <c r="I78" s="4"/>
      <c r="J78" s="4"/>
      <c r="K78" s="4"/>
    </row>
    <row r="79" spans="4:25" s="2" customFormat="1" ht="13.5" customHeight="1">
      <c r="D79" s="4"/>
      <c r="E79" s="6" t="s">
        <v>140</v>
      </c>
      <c r="F79" s="6"/>
      <c r="G79" s="6"/>
      <c r="H79" s="6"/>
      <c r="I79" s="6"/>
      <c r="J79" s="6"/>
      <c r="K79" s="6"/>
      <c r="L79" s="6"/>
      <c r="M79" s="6"/>
      <c r="N79" s="6"/>
      <c r="O79" s="6"/>
      <c r="P79" s="6"/>
      <c r="Q79" s="6"/>
      <c r="R79" s="6"/>
      <c r="S79" s="6"/>
      <c r="T79" s="6"/>
      <c r="U79" s="6"/>
      <c r="V79" s="6"/>
      <c r="W79" s="6"/>
      <c r="X79" s="6"/>
      <c r="Y79" s="6"/>
    </row>
    <row r="80" spans="4:11" s="2" customFormat="1" ht="3.75" customHeight="1">
      <c r="D80" s="4"/>
      <c r="E80" s="4"/>
      <c r="F80" s="4"/>
      <c r="G80" s="4"/>
      <c r="H80" s="4"/>
      <c r="I80" s="4"/>
      <c r="J80" s="4"/>
      <c r="K80" s="4"/>
    </row>
    <row r="81" spans="4:25" s="2" customFormat="1" ht="13.5" customHeight="1">
      <c r="D81" s="4"/>
      <c r="E81" s="6" t="s">
        <v>167</v>
      </c>
      <c r="F81" s="6"/>
      <c r="G81" s="6"/>
      <c r="H81" s="6"/>
      <c r="I81" s="6"/>
      <c r="J81" s="6"/>
      <c r="K81" s="6"/>
      <c r="L81" s="6"/>
      <c r="M81" s="6"/>
      <c r="N81" s="6"/>
      <c r="O81" s="6"/>
      <c r="P81" s="6"/>
      <c r="Q81" s="6"/>
      <c r="R81" s="6"/>
      <c r="S81" s="6"/>
      <c r="T81" s="6"/>
      <c r="U81" s="6"/>
      <c r="V81" s="6"/>
      <c r="W81" s="6"/>
      <c r="X81" s="6"/>
      <c r="Y81" s="6"/>
    </row>
    <row r="82" spans="4:25" s="2" customFormat="1" ht="13.5" customHeight="1">
      <c r="D82" s="4"/>
      <c r="E82" s="6"/>
      <c r="F82" s="6"/>
      <c r="G82" s="6"/>
      <c r="H82" s="6"/>
      <c r="I82" s="6"/>
      <c r="J82" s="6"/>
      <c r="K82" s="6"/>
      <c r="L82" s="6"/>
      <c r="M82" s="6"/>
      <c r="N82" s="6"/>
      <c r="O82" s="6"/>
      <c r="P82" s="6"/>
      <c r="Q82" s="6"/>
      <c r="R82" s="6"/>
      <c r="S82" s="6"/>
      <c r="T82" s="6"/>
      <c r="U82" s="6"/>
      <c r="V82" s="6"/>
      <c r="W82" s="6"/>
      <c r="X82" s="6"/>
      <c r="Y82" s="6"/>
    </row>
    <row r="83" spans="4:25" s="2" customFormat="1" ht="13.5" customHeight="1">
      <c r="D83" s="4"/>
      <c r="E83" s="6"/>
      <c r="F83" s="6"/>
      <c r="G83" s="6"/>
      <c r="H83" s="6"/>
      <c r="I83" s="6"/>
      <c r="J83" s="6"/>
      <c r="K83" s="6"/>
      <c r="L83" s="6"/>
      <c r="M83" s="6"/>
      <c r="N83" s="6"/>
      <c r="O83" s="6"/>
      <c r="P83" s="6"/>
      <c r="Q83" s="6"/>
      <c r="R83" s="6"/>
      <c r="S83" s="6"/>
      <c r="T83" s="6"/>
      <c r="U83" s="6"/>
      <c r="V83" s="6"/>
      <c r="W83" s="6"/>
      <c r="X83" s="6"/>
      <c r="Y83" s="6"/>
    </row>
    <row r="84" spans="4:25" s="2" customFormat="1" ht="13.5" customHeight="1">
      <c r="D84" s="4"/>
      <c r="E84" s="6"/>
      <c r="F84" s="6"/>
      <c r="G84" s="6"/>
      <c r="H84" s="6"/>
      <c r="I84" s="6"/>
      <c r="J84" s="6"/>
      <c r="K84" s="6"/>
      <c r="L84" s="6"/>
      <c r="M84" s="6"/>
      <c r="N84" s="6"/>
      <c r="O84" s="6"/>
      <c r="P84" s="6"/>
      <c r="Q84" s="6"/>
      <c r="R84" s="6"/>
      <c r="S84" s="6"/>
      <c r="T84" s="6"/>
      <c r="U84" s="6"/>
      <c r="V84" s="6"/>
      <c r="W84" s="6"/>
      <c r="X84" s="6"/>
      <c r="Y84" s="6"/>
    </row>
    <row r="85" spans="4:25" s="2" customFormat="1" ht="13.5" customHeight="1">
      <c r="D85" s="4"/>
      <c r="E85" s="6"/>
      <c r="F85" s="6"/>
      <c r="G85" s="6"/>
      <c r="H85" s="6"/>
      <c r="I85" s="6"/>
      <c r="J85" s="6"/>
      <c r="K85" s="6"/>
      <c r="L85" s="6"/>
      <c r="M85" s="6"/>
      <c r="N85" s="6"/>
      <c r="O85" s="6"/>
      <c r="P85" s="6"/>
      <c r="Q85" s="6"/>
      <c r="R85" s="6"/>
      <c r="S85" s="6"/>
      <c r="T85" s="6"/>
      <c r="U85" s="6"/>
      <c r="V85" s="6"/>
      <c r="W85" s="6"/>
      <c r="X85" s="6"/>
      <c r="Y85" s="6"/>
    </row>
    <row r="86" s="2" customFormat="1" ht="18.75" customHeight="1"/>
    <row r="87" spans="1:26" s="2" customFormat="1" ht="13.5" customHeight="1">
      <c r="A87" s="20">
        <v>13</v>
      </c>
      <c r="B87" s="20"/>
      <c r="C87" s="21" t="s">
        <v>56</v>
      </c>
      <c r="D87" s="21"/>
      <c r="E87" s="21"/>
      <c r="F87" s="21"/>
      <c r="G87" s="21"/>
      <c r="J87" s="2" t="s">
        <v>57</v>
      </c>
      <c r="Z87" s="2" t="s">
        <v>58</v>
      </c>
    </row>
    <row r="88" s="2" customFormat="1" ht="7.5" customHeight="1"/>
    <row r="89" spans="10:13" s="2" customFormat="1" ht="13.5" customHeight="1">
      <c r="J89" s="2" t="s">
        <v>59</v>
      </c>
      <c r="M89" s="2" t="s">
        <v>60</v>
      </c>
    </row>
    <row r="90" s="2" customFormat="1" ht="12"/>
    <row r="91" spans="1:12" s="2" customFormat="1" ht="12">
      <c r="A91" s="20">
        <v>14</v>
      </c>
      <c r="B91" s="20"/>
      <c r="C91" s="21" t="s">
        <v>103</v>
      </c>
      <c r="D91" s="21"/>
      <c r="E91" s="21"/>
      <c r="F91" s="21"/>
      <c r="G91" s="21"/>
      <c r="H91" s="21"/>
      <c r="I91" s="21"/>
      <c r="J91" s="18" t="s">
        <v>75</v>
      </c>
      <c r="K91" s="18"/>
      <c r="L91" s="2" t="s">
        <v>74</v>
      </c>
    </row>
    <row r="92" spans="5:7" s="2" customFormat="1" ht="7.5" customHeight="1">
      <c r="E92" s="21"/>
      <c r="F92" s="21"/>
      <c r="G92" s="21"/>
    </row>
    <row r="93" s="2" customFormat="1" ht="12">
      <c r="L93" s="2" t="s">
        <v>61</v>
      </c>
    </row>
    <row r="94" s="2" customFormat="1" ht="7.5" customHeight="1"/>
    <row r="95" s="2" customFormat="1" ht="12">
      <c r="L95" s="2" t="s">
        <v>62</v>
      </c>
    </row>
    <row r="96" s="2" customFormat="1" ht="7.5" customHeight="1"/>
    <row r="97" s="2" customFormat="1" ht="12">
      <c r="L97" s="2" t="s">
        <v>63</v>
      </c>
    </row>
    <row r="98" s="2" customFormat="1" ht="7.5" customHeight="1"/>
    <row r="99" spans="10:18" s="2" customFormat="1" ht="12">
      <c r="J99" s="18" t="s">
        <v>67</v>
      </c>
      <c r="K99" s="18"/>
      <c r="L99" s="21" t="s">
        <v>64</v>
      </c>
      <c r="M99" s="21"/>
      <c r="N99" s="21"/>
      <c r="O99" s="21"/>
      <c r="R99" s="2" t="s">
        <v>65</v>
      </c>
    </row>
    <row r="100" spans="10:11" s="2" customFormat="1" ht="7.5" customHeight="1">
      <c r="J100" s="6"/>
      <c r="K100" s="6"/>
    </row>
    <row r="101" spans="10:25" s="2" customFormat="1" ht="12">
      <c r="J101" s="18" t="s">
        <v>68</v>
      </c>
      <c r="K101" s="18"/>
      <c r="L101" s="21" t="s">
        <v>66</v>
      </c>
      <c r="M101" s="21"/>
      <c r="N101" s="21"/>
      <c r="O101" s="21"/>
      <c r="R101" s="2" t="s">
        <v>128</v>
      </c>
      <c r="Y101" s="2" t="s">
        <v>129</v>
      </c>
    </row>
    <row r="102" s="2" customFormat="1" ht="7.5" customHeight="1"/>
    <row r="103" spans="18:27" s="2" customFormat="1" ht="11.25" customHeight="1">
      <c r="R103" s="2" t="s">
        <v>130</v>
      </c>
      <c r="AA103" s="2" t="s">
        <v>131</v>
      </c>
    </row>
    <row r="104" s="2" customFormat="1" ht="7.5" customHeight="1"/>
    <row r="105" s="2" customFormat="1" ht="12">
      <c r="R105" s="2" t="s">
        <v>132</v>
      </c>
    </row>
    <row r="106" s="2" customFormat="1" ht="7.5" customHeight="1"/>
    <row r="107" spans="10:18" s="2" customFormat="1" ht="12">
      <c r="J107" s="18" t="s">
        <v>69</v>
      </c>
      <c r="K107" s="18"/>
      <c r="L107" s="21" t="s">
        <v>70</v>
      </c>
      <c r="M107" s="21"/>
      <c r="N107" s="21"/>
      <c r="O107" s="21"/>
      <c r="R107" s="2" t="s">
        <v>71</v>
      </c>
    </row>
    <row r="108" s="2" customFormat="1" ht="7.5" customHeight="1"/>
    <row r="109" s="2" customFormat="1" ht="12">
      <c r="R109" s="2" t="s">
        <v>72</v>
      </c>
    </row>
    <row r="110" s="2" customFormat="1" ht="7.5" customHeight="1"/>
    <row r="111" s="2" customFormat="1" ht="12">
      <c r="R111" s="2" t="s">
        <v>73</v>
      </c>
    </row>
    <row r="112" spans="1:43" s="1" customFormat="1" ht="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row>
    <row r="113" spans="1:43" s="1" customFormat="1" ht="13.5">
      <c r="A113" s="2"/>
      <c r="B113" s="2"/>
      <c r="C113" s="2"/>
      <c r="D113" s="2"/>
      <c r="E113" s="2"/>
      <c r="F113" s="2"/>
      <c r="G113" s="2"/>
      <c r="H113" s="2"/>
      <c r="I113" s="2"/>
      <c r="J113" s="18" t="s">
        <v>76</v>
      </c>
      <c r="K113" s="18"/>
      <c r="L113" s="2" t="s">
        <v>77</v>
      </c>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row>
    <row r="114" spans="1:43" s="1" customFormat="1" ht="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row>
    <row r="115" spans="1:43" s="1" customFormat="1" ht="13.5">
      <c r="A115" s="2"/>
      <c r="B115" s="2"/>
      <c r="C115" s="2"/>
      <c r="D115" s="2"/>
      <c r="E115" s="2"/>
      <c r="F115" s="2"/>
      <c r="G115" s="2"/>
      <c r="H115" s="2"/>
      <c r="I115" s="2"/>
      <c r="J115" s="2"/>
      <c r="K115" s="2"/>
      <c r="L115" s="2" t="s">
        <v>78</v>
      </c>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row>
    <row r="116" spans="1:43" s="1" customFormat="1" ht="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row>
    <row r="117" spans="1:43" s="1" customFormat="1" ht="13.5">
      <c r="A117" s="2"/>
      <c r="B117" s="2"/>
      <c r="C117" s="2"/>
      <c r="D117" s="2"/>
      <c r="E117" s="2"/>
      <c r="F117" s="2"/>
      <c r="G117" s="2"/>
      <c r="H117" s="2"/>
      <c r="I117" s="2"/>
      <c r="J117" s="18" t="s">
        <v>79</v>
      </c>
      <c r="K117" s="18"/>
      <c r="L117" s="2" t="s">
        <v>162</v>
      </c>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spans="1:43" s="1" customFormat="1" ht="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1:43" s="1" customFormat="1" ht="13.5">
      <c r="A119" s="2"/>
      <c r="B119" s="2"/>
      <c r="C119" s="2"/>
      <c r="D119" s="2"/>
      <c r="E119" s="2"/>
      <c r="F119" s="2"/>
      <c r="G119" s="2"/>
      <c r="H119" s="2"/>
      <c r="I119" s="2"/>
      <c r="J119" s="2"/>
      <c r="K119" s="2"/>
      <c r="L119" s="2" t="s">
        <v>80</v>
      </c>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1:43" s="1" customFormat="1" ht="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1:43" s="1" customFormat="1" ht="13.5">
      <c r="A121" s="2"/>
      <c r="B121" s="2"/>
      <c r="C121" s="2"/>
      <c r="D121" s="2"/>
      <c r="E121" s="2"/>
      <c r="F121" s="2"/>
      <c r="G121" s="2"/>
      <c r="H121" s="2"/>
      <c r="I121" s="2"/>
      <c r="J121" s="18" t="s">
        <v>81</v>
      </c>
      <c r="K121" s="18"/>
      <c r="L121" s="2" t="s">
        <v>163</v>
      </c>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1:43" s="1" customFormat="1" ht="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1:43" s="1" customFormat="1" ht="13.5">
      <c r="A123" s="2"/>
      <c r="B123" s="2"/>
      <c r="C123" s="2"/>
      <c r="D123" s="2"/>
      <c r="E123" s="2"/>
      <c r="F123" s="2"/>
      <c r="G123" s="2"/>
      <c r="H123" s="2"/>
      <c r="I123" s="2"/>
      <c r="J123" s="2"/>
      <c r="K123" s="2"/>
      <c r="L123" s="2" t="s">
        <v>164</v>
      </c>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row>
    <row r="124" spans="1:43" s="1" customFormat="1" ht="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1:43" s="1" customFormat="1" ht="13.5">
      <c r="A125" s="20">
        <v>15</v>
      </c>
      <c r="B125" s="20"/>
      <c r="C125" s="21" t="s">
        <v>82</v>
      </c>
      <c r="D125" s="21"/>
      <c r="E125" s="21"/>
      <c r="F125" s="21"/>
      <c r="G125" s="21"/>
      <c r="H125" s="2"/>
      <c r="I125" s="2"/>
      <c r="J125" s="18" t="s">
        <v>75</v>
      </c>
      <c r="K125" s="18"/>
      <c r="L125" s="2" t="s">
        <v>83</v>
      </c>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1:43" s="1" customFormat="1" ht="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1:43" s="1" customFormat="1" ht="13.5">
      <c r="A127" s="2"/>
      <c r="B127" s="2"/>
      <c r="C127" s="2"/>
      <c r="D127" s="2"/>
      <c r="E127" s="2"/>
      <c r="F127" s="2"/>
      <c r="G127" s="2"/>
      <c r="H127" s="2"/>
      <c r="I127" s="2"/>
      <c r="J127" s="18" t="s">
        <v>67</v>
      </c>
      <c r="K127" s="18"/>
      <c r="L127" s="2" t="s">
        <v>84</v>
      </c>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row>
    <row r="128" spans="1:43" s="1" customFormat="1" ht="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1:43" s="1" customFormat="1" ht="13.5">
      <c r="A129" s="20">
        <v>16</v>
      </c>
      <c r="B129" s="20"/>
      <c r="C129" s="21" t="s">
        <v>85</v>
      </c>
      <c r="D129" s="21"/>
      <c r="E129" s="21"/>
      <c r="F129" s="21"/>
      <c r="G129" s="21"/>
      <c r="H129" s="2"/>
      <c r="I129" s="2"/>
      <c r="J129" s="2" t="s">
        <v>155</v>
      </c>
      <c r="K129" s="2"/>
      <c r="L129" s="2"/>
      <c r="M129" s="2"/>
      <c r="N129" s="14"/>
      <c r="O129" s="14"/>
      <c r="P129" s="14"/>
      <c r="Q129" s="14"/>
      <c r="R129" s="14"/>
      <c r="S129" s="14"/>
      <c r="T129" s="14"/>
      <c r="U129" s="14"/>
      <c r="V129" s="14"/>
      <c r="W129" s="2"/>
      <c r="X129" s="2"/>
      <c r="Y129" s="2"/>
      <c r="Z129" s="2"/>
      <c r="AA129" s="2"/>
      <c r="AB129" s="2"/>
      <c r="AC129" s="2"/>
      <c r="AD129" s="2"/>
      <c r="AE129" s="2"/>
      <c r="AF129" s="2"/>
      <c r="AG129" s="2"/>
      <c r="AH129" s="2"/>
      <c r="AI129" s="2"/>
      <c r="AJ129" s="2"/>
      <c r="AK129" s="2"/>
      <c r="AL129" s="2"/>
      <c r="AM129" s="2"/>
      <c r="AN129" s="2"/>
      <c r="AO129" s="2"/>
      <c r="AP129" s="2"/>
      <c r="AQ129" s="2"/>
    </row>
    <row r="130" spans="1:43" s="1" customFormat="1" ht="7.5" customHeight="1">
      <c r="A130" s="3"/>
      <c r="B130" s="3"/>
      <c r="C130" s="4"/>
      <c r="D130" s="4"/>
      <c r="E130" s="4"/>
      <c r="F130" s="4"/>
      <c r="G130" s="4"/>
      <c r="H130" s="2"/>
      <c r="I130" s="2"/>
      <c r="J130" s="14"/>
      <c r="K130" s="2"/>
      <c r="L130" s="2"/>
      <c r="M130" s="2"/>
      <c r="N130" s="14"/>
      <c r="O130" s="14"/>
      <c r="P130" s="14"/>
      <c r="Q130" s="14"/>
      <c r="R130" s="14"/>
      <c r="S130" s="14"/>
      <c r="T130" s="14"/>
      <c r="U130" s="14"/>
      <c r="V130" s="14"/>
      <c r="W130" s="2"/>
      <c r="X130" s="2"/>
      <c r="Y130" s="2"/>
      <c r="Z130" s="2"/>
      <c r="AA130" s="2"/>
      <c r="AB130" s="2"/>
      <c r="AC130" s="2"/>
      <c r="AD130" s="2"/>
      <c r="AE130" s="2"/>
      <c r="AF130" s="2"/>
      <c r="AG130" s="2"/>
      <c r="AH130" s="2"/>
      <c r="AI130" s="2"/>
      <c r="AJ130" s="2"/>
      <c r="AK130" s="2"/>
      <c r="AL130" s="2"/>
      <c r="AM130" s="2"/>
      <c r="AN130" s="2"/>
      <c r="AO130" s="2"/>
      <c r="AP130" s="2"/>
      <c r="AQ130" s="2"/>
    </row>
    <row r="131" spans="1:43" s="1" customFormat="1" ht="13.5">
      <c r="A131" s="3"/>
      <c r="B131" s="3"/>
      <c r="C131" s="4"/>
      <c r="D131" s="4"/>
      <c r="E131" s="4"/>
      <c r="F131" s="4"/>
      <c r="G131" s="4"/>
      <c r="H131" s="2"/>
      <c r="I131" s="2"/>
      <c r="J131" s="2" t="s">
        <v>156</v>
      </c>
      <c r="K131" s="2"/>
      <c r="L131" s="2"/>
      <c r="M131" s="2"/>
      <c r="N131" s="14"/>
      <c r="O131" s="14"/>
      <c r="P131" s="14"/>
      <c r="Q131" s="14"/>
      <c r="R131" s="14"/>
      <c r="S131" s="14"/>
      <c r="T131" s="14"/>
      <c r="U131" s="14"/>
      <c r="V131" s="14"/>
      <c r="W131" s="2"/>
      <c r="X131" s="2"/>
      <c r="Y131" s="2"/>
      <c r="Z131" s="2"/>
      <c r="AA131" s="2"/>
      <c r="AB131" s="2"/>
      <c r="AC131" s="2"/>
      <c r="AD131" s="2"/>
      <c r="AE131" s="2"/>
      <c r="AF131" s="2"/>
      <c r="AG131" s="2"/>
      <c r="AH131" s="2"/>
      <c r="AI131" s="2"/>
      <c r="AJ131" s="2"/>
      <c r="AK131" s="2"/>
      <c r="AL131" s="2"/>
      <c r="AM131" s="2"/>
      <c r="AN131" s="2"/>
      <c r="AO131" s="2"/>
      <c r="AP131" s="2"/>
      <c r="AQ131" s="2"/>
    </row>
    <row r="132" spans="1:43" s="1" customFormat="1" ht="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1:43" s="1" customFormat="1" ht="13.5">
      <c r="A133" s="20">
        <v>17</v>
      </c>
      <c r="B133" s="20"/>
      <c r="C133" s="21" t="s">
        <v>86</v>
      </c>
      <c r="D133" s="21"/>
      <c r="E133" s="21"/>
      <c r="F133" s="21"/>
      <c r="G133" s="21"/>
      <c r="H133" s="2"/>
      <c r="I133" s="2"/>
      <c r="J133" s="2" t="s">
        <v>87</v>
      </c>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1:43" s="1" customFormat="1" ht="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1:43" s="1" customFormat="1" ht="13.5">
      <c r="A135" s="20">
        <v>18</v>
      </c>
      <c r="B135" s="20"/>
      <c r="C135" s="21" t="s">
        <v>88</v>
      </c>
      <c r="D135" s="21"/>
      <c r="E135" s="21"/>
      <c r="F135" s="21"/>
      <c r="G135" s="21"/>
      <c r="H135" s="2"/>
      <c r="I135" s="2"/>
      <c r="J135" s="18" t="s">
        <v>75</v>
      </c>
      <c r="K135" s="18"/>
      <c r="L135" s="2" t="s">
        <v>89</v>
      </c>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row>
    <row r="136" spans="1:43" s="1" customFormat="1" ht="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1:43" s="1" customFormat="1" ht="13.5">
      <c r="A137" s="2"/>
      <c r="B137" s="2"/>
      <c r="C137" s="2"/>
      <c r="D137" s="2"/>
      <c r="E137" s="2"/>
      <c r="F137" s="2"/>
      <c r="G137" s="2"/>
      <c r="H137" s="2"/>
      <c r="I137" s="2"/>
      <c r="J137" s="18" t="s">
        <v>67</v>
      </c>
      <c r="K137" s="18"/>
      <c r="L137" s="2" t="s">
        <v>90</v>
      </c>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row>
    <row r="138" spans="1:43" s="1" customFormat="1" ht="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1:43" s="1" customFormat="1" ht="13.5">
      <c r="A139" s="2"/>
      <c r="B139" s="2"/>
      <c r="C139" s="2"/>
      <c r="D139" s="2"/>
      <c r="E139" s="2"/>
      <c r="F139" s="2"/>
      <c r="G139" s="2"/>
      <c r="H139" s="2"/>
      <c r="I139" s="2"/>
      <c r="J139" s="19" t="s">
        <v>68</v>
      </c>
      <c r="K139" s="19"/>
      <c r="L139" s="17" t="s">
        <v>147</v>
      </c>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2"/>
    </row>
    <row r="140" spans="1:43" s="1" customFormat="1" ht="7.5" customHeight="1">
      <c r="A140" s="2"/>
      <c r="B140" s="2"/>
      <c r="C140" s="2"/>
      <c r="D140" s="2"/>
      <c r="E140" s="2"/>
      <c r="F140" s="2"/>
      <c r="G140" s="2"/>
      <c r="H140" s="2"/>
      <c r="I140" s="2"/>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2"/>
    </row>
    <row r="141" spans="1:43" s="1" customFormat="1" ht="13.5">
      <c r="A141" s="2"/>
      <c r="B141" s="2"/>
      <c r="C141" s="2"/>
      <c r="D141" s="2"/>
      <c r="E141" s="2"/>
      <c r="F141" s="2"/>
      <c r="G141" s="2"/>
      <c r="H141" s="2"/>
      <c r="I141" s="2"/>
      <c r="J141" s="17"/>
      <c r="K141" s="17"/>
      <c r="L141" s="17" t="s">
        <v>134</v>
      </c>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2"/>
    </row>
    <row r="142" spans="1:43" s="1" customFormat="1" ht="7.5" customHeight="1">
      <c r="A142" s="2"/>
      <c r="B142" s="2"/>
      <c r="C142" s="2"/>
      <c r="D142" s="2"/>
      <c r="E142" s="2"/>
      <c r="F142" s="2"/>
      <c r="G142" s="2"/>
      <c r="H142" s="2"/>
      <c r="I142" s="2"/>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2"/>
    </row>
    <row r="143" spans="1:43" s="1" customFormat="1" ht="13.5">
      <c r="A143" s="2"/>
      <c r="B143" s="2"/>
      <c r="C143" s="2"/>
      <c r="D143" s="2"/>
      <c r="E143" s="2"/>
      <c r="F143" s="2"/>
      <c r="G143" s="2"/>
      <c r="H143" s="2"/>
      <c r="I143" s="2"/>
      <c r="J143" s="17"/>
      <c r="K143" s="17"/>
      <c r="L143" s="17" t="s">
        <v>135</v>
      </c>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2"/>
    </row>
    <row r="144" spans="1:43" s="1" customFormat="1" ht="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1:43" s="1" customFormat="1" ht="13.5">
      <c r="A145" s="2"/>
      <c r="B145" s="2"/>
      <c r="C145" s="2"/>
      <c r="D145" s="2"/>
      <c r="E145" s="2"/>
      <c r="F145" s="2"/>
      <c r="G145" s="2"/>
      <c r="H145" s="2"/>
      <c r="I145" s="2"/>
      <c r="J145" s="18" t="s">
        <v>69</v>
      </c>
      <c r="K145" s="18"/>
      <c r="L145" s="2" t="s">
        <v>91</v>
      </c>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row>
    <row r="146" spans="1:43" s="1" customFormat="1" ht="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1:43" s="1" customFormat="1" ht="13.5">
      <c r="A147" s="2"/>
      <c r="B147" s="2"/>
      <c r="C147" s="2"/>
      <c r="D147" s="2"/>
      <c r="E147" s="2"/>
      <c r="F147" s="2"/>
      <c r="G147" s="2"/>
      <c r="H147" s="2"/>
      <c r="I147" s="2"/>
      <c r="J147" s="18" t="s">
        <v>76</v>
      </c>
      <c r="K147" s="18"/>
      <c r="L147" s="2" t="s">
        <v>92</v>
      </c>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row>
    <row r="148" spans="1:43" s="1" customFormat="1" ht="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1:43" s="1" customFormat="1" ht="13.5">
      <c r="A149" s="2"/>
      <c r="B149" s="2"/>
      <c r="C149" s="2"/>
      <c r="D149" s="2"/>
      <c r="E149" s="2"/>
      <c r="F149" s="2"/>
      <c r="G149" s="2"/>
      <c r="H149" s="2"/>
      <c r="I149" s="2"/>
      <c r="J149" s="18" t="s">
        <v>79</v>
      </c>
      <c r="K149" s="18"/>
      <c r="L149" s="2" t="s">
        <v>93</v>
      </c>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row>
    <row r="150" spans="1:43" s="1" customFormat="1" ht="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spans="1:43" s="1" customFormat="1" ht="13.5">
      <c r="A151" s="2"/>
      <c r="B151" s="2"/>
      <c r="C151" s="2"/>
      <c r="D151" s="2"/>
      <c r="E151" s="2"/>
      <c r="F151" s="2"/>
      <c r="G151" s="2"/>
      <c r="H151" s="2"/>
      <c r="I151" s="2"/>
      <c r="J151" s="2"/>
      <c r="K151" s="2"/>
      <c r="L151" s="2" t="s">
        <v>94</v>
      </c>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row>
    <row r="152" spans="1:43" s="1" customFormat="1" ht="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spans="1:43" s="1" customFormat="1" ht="13.5">
      <c r="A153" s="2"/>
      <c r="B153" s="2"/>
      <c r="C153" s="2"/>
      <c r="D153" s="2"/>
      <c r="E153" s="2"/>
      <c r="F153" s="2"/>
      <c r="G153" s="2"/>
      <c r="H153" s="2"/>
      <c r="I153" s="2"/>
      <c r="J153" s="2"/>
      <c r="K153" s="2"/>
      <c r="L153" s="2" t="s">
        <v>95</v>
      </c>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row>
    <row r="154" spans="1:43" s="1" customFormat="1" ht="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spans="1:43" s="1" customFormat="1" ht="13.5">
      <c r="A155" s="2"/>
      <c r="B155" s="2"/>
      <c r="C155" s="2"/>
      <c r="D155" s="2"/>
      <c r="E155" s="2"/>
      <c r="F155" s="2"/>
      <c r="G155" s="2"/>
      <c r="H155" s="2"/>
      <c r="I155" s="2"/>
      <c r="J155" s="2"/>
      <c r="K155" s="2"/>
      <c r="L155" s="2" t="s">
        <v>96</v>
      </c>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row>
    <row r="156" spans="1:43" s="1" customFormat="1" ht="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row>
    <row r="157" spans="1:43" s="1" customFormat="1" ht="13.5">
      <c r="A157" s="2"/>
      <c r="B157" s="2"/>
      <c r="C157" s="2"/>
      <c r="D157" s="2"/>
      <c r="E157" s="2"/>
      <c r="F157" s="2"/>
      <c r="G157" s="2"/>
      <c r="H157" s="2"/>
      <c r="I157" s="2"/>
      <c r="J157" s="2"/>
      <c r="K157" s="2"/>
      <c r="L157" s="2" t="s">
        <v>97</v>
      </c>
      <c r="M157" s="2"/>
      <c r="N157" s="2"/>
      <c r="O157" s="2"/>
      <c r="P157" s="2"/>
      <c r="Q157" s="2"/>
      <c r="R157" s="2"/>
      <c r="S157" s="2"/>
      <c r="T157" s="2"/>
      <c r="U157" s="2"/>
      <c r="V157" s="2"/>
      <c r="W157" s="2"/>
      <c r="X157" s="2"/>
      <c r="Y157" s="2"/>
      <c r="Z157" s="2" t="s">
        <v>116</v>
      </c>
      <c r="AA157" s="2"/>
      <c r="AB157" s="2"/>
      <c r="AC157" s="2"/>
      <c r="AD157" s="2"/>
      <c r="AE157" s="2"/>
      <c r="AF157" s="2"/>
      <c r="AG157" s="2"/>
      <c r="AH157" s="2"/>
      <c r="AI157" s="2"/>
      <c r="AJ157" s="2"/>
      <c r="AK157" s="2"/>
      <c r="AL157" s="2"/>
      <c r="AM157" s="2"/>
      <c r="AN157" s="2"/>
      <c r="AO157" s="2"/>
      <c r="AP157" s="2"/>
      <c r="AQ157" s="2"/>
    </row>
    <row r="158" spans="1:43" s="1" customFormat="1" ht="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row>
    <row r="159" spans="1:43" s="1" customFormat="1" ht="13.5">
      <c r="A159" s="2"/>
      <c r="B159" s="2"/>
      <c r="C159" s="2"/>
      <c r="D159" s="2"/>
      <c r="E159" s="2"/>
      <c r="F159" s="2"/>
      <c r="G159" s="2"/>
      <c r="H159" s="2"/>
      <c r="I159" s="2"/>
      <c r="J159" s="18" t="s">
        <v>81</v>
      </c>
      <c r="K159" s="18"/>
      <c r="L159" s="2" t="s">
        <v>98</v>
      </c>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row>
    <row r="160" spans="1:43" s="1" customFormat="1" ht="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row>
    <row r="161" spans="1:43" s="1" customFormat="1" ht="13.5">
      <c r="A161" s="2"/>
      <c r="B161" s="2"/>
      <c r="C161" s="2"/>
      <c r="D161" s="2"/>
      <c r="E161" s="2"/>
      <c r="F161" s="2"/>
      <c r="G161" s="2"/>
      <c r="H161" s="2"/>
      <c r="I161" s="2"/>
      <c r="J161" s="18" t="s">
        <v>99</v>
      </c>
      <c r="K161" s="18"/>
      <c r="L161" s="2" t="s">
        <v>100</v>
      </c>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row>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row r="257" s="1" customFormat="1" ht="13.5"/>
    <row r="258" s="1" customFormat="1" ht="13.5"/>
    <row r="259" s="1" customFormat="1" ht="13.5"/>
    <row r="260" s="1" customFormat="1" ht="13.5"/>
    <row r="261" s="1" customFormat="1" ht="13.5"/>
    <row r="262" s="1" customFormat="1" ht="13.5"/>
    <row r="263" s="1" customFormat="1" ht="13.5"/>
    <row r="264" s="1" customFormat="1" ht="13.5"/>
    <row r="265" s="1" customFormat="1" ht="13.5"/>
    <row r="266" s="1" customFormat="1" ht="13.5"/>
    <row r="267" s="1" customFormat="1" ht="13.5"/>
    <row r="268" s="1" customFormat="1" ht="13.5"/>
    <row r="269" s="1" customFormat="1" ht="13.5"/>
    <row r="270" s="1" customFormat="1" ht="13.5"/>
    <row r="271" s="1" customFormat="1" ht="13.5"/>
    <row r="272" s="1" customFormat="1" ht="13.5"/>
    <row r="273" s="1" customFormat="1" ht="13.5"/>
    <row r="274" s="1" customFormat="1" ht="13.5"/>
    <row r="275" s="1" customFormat="1" ht="13.5"/>
    <row r="276" s="1" customFormat="1" ht="13.5"/>
    <row r="277" s="1" customFormat="1" ht="13.5"/>
    <row r="278" s="1" customFormat="1" ht="13.5"/>
    <row r="279" s="1" customFormat="1" ht="13.5"/>
    <row r="280" s="1" customFormat="1" ht="13.5"/>
    <row r="281" s="1" customFormat="1" ht="13.5"/>
    <row r="282" s="1" customFormat="1" ht="13.5"/>
    <row r="283" s="1" customFormat="1" ht="13.5"/>
    <row r="284" s="1" customFormat="1" ht="13.5"/>
    <row r="285" s="1" customFormat="1" ht="13.5"/>
    <row r="286" s="1" customFormat="1" ht="13.5"/>
    <row r="287" s="1" customFormat="1" ht="13.5"/>
    <row r="288" s="1" customFormat="1" ht="13.5"/>
    <row r="289" s="1" customFormat="1" ht="13.5"/>
    <row r="290" s="1" customFormat="1" ht="13.5"/>
    <row r="291" s="1" customFormat="1" ht="13.5"/>
    <row r="292" s="1" customFormat="1" ht="13.5"/>
    <row r="293" s="1" customFormat="1" ht="13.5"/>
    <row r="294" s="1" customFormat="1" ht="13.5"/>
    <row r="295" s="1" customFormat="1" ht="13.5"/>
    <row r="296" s="1" customFormat="1" ht="13.5"/>
    <row r="297" s="1" customFormat="1" ht="13.5"/>
    <row r="298" s="1" customFormat="1" ht="13.5"/>
    <row r="299" s="1" customFormat="1" ht="13.5"/>
    <row r="300" s="1" customFormat="1" ht="13.5"/>
    <row r="301" s="1" customFormat="1" ht="13.5"/>
    <row r="302" s="1" customFormat="1" ht="13.5"/>
    <row r="303" s="1" customFormat="1" ht="13.5"/>
    <row r="304" s="1" customFormat="1" ht="13.5"/>
    <row r="305" s="1" customFormat="1" ht="13.5"/>
    <row r="306" s="1" customFormat="1" ht="13.5"/>
    <row r="307" s="1" customFormat="1" ht="13.5"/>
    <row r="308" s="1" customFormat="1" ht="13.5"/>
    <row r="309" s="1" customFormat="1" ht="13.5"/>
    <row r="310" s="1" customFormat="1" ht="13.5"/>
    <row r="311" s="1" customFormat="1" ht="13.5"/>
    <row r="312" s="1" customFormat="1" ht="13.5"/>
    <row r="313" s="1" customFormat="1" ht="13.5"/>
    <row r="314" s="1" customFormat="1" ht="13.5"/>
    <row r="315" s="1" customFormat="1" ht="13.5"/>
    <row r="316" s="1" customFormat="1" ht="13.5"/>
    <row r="317" s="1" customFormat="1" ht="13.5"/>
    <row r="318" s="1" customFormat="1" ht="13.5"/>
    <row r="319" s="1" customFormat="1" ht="13.5"/>
    <row r="320" s="1" customFormat="1" ht="13.5"/>
    <row r="321" s="1" customFormat="1" ht="13.5"/>
    <row r="322" s="1" customFormat="1" ht="13.5"/>
    <row r="323" s="1" customFormat="1" ht="13.5"/>
    <row r="324" s="1" customFormat="1" ht="13.5"/>
    <row r="325" s="1" customFormat="1" ht="13.5"/>
    <row r="326" s="1" customFormat="1" ht="13.5"/>
    <row r="327" s="1" customFormat="1" ht="13.5"/>
    <row r="328" s="1" customFormat="1" ht="13.5"/>
    <row r="329" s="1" customFormat="1" ht="13.5"/>
    <row r="330" s="1" customFormat="1" ht="13.5"/>
    <row r="331" s="1" customFormat="1" ht="13.5"/>
    <row r="332" s="1" customFormat="1" ht="13.5"/>
    <row r="333" s="1" customFormat="1" ht="13.5"/>
    <row r="334" s="1" customFormat="1" ht="13.5"/>
    <row r="335" s="1" customFormat="1" ht="13.5"/>
    <row r="336" s="1" customFormat="1" ht="13.5"/>
    <row r="337" s="1" customFormat="1" ht="13.5"/>
    <row r="338" s="1" customFormat="1" ht="13.5"/>
    <row r="339" s="1" customFormat="1" ht="13.5"/>
    <row r="340" s="1" customFormat="1" ht="13.5"/>
    <row r="341" s="1" customFormat="1" ht="13.5"/>
    <row r="342" s="1" customFormat="1" ht="13.5"/>
    <row r="343" s="1" customFormat="1" ht="13.5"/>
    <row r="344" s="1" customFormat="1" ht="13.5"/>
    <row r="345" s="1" customFormat="1" ht="13.5"/>
    <row r="346" s="1" customFormat="1" ht="13.5"/>
    <row r="347" s="1" customFormat="1" ht="13.5"/>
    <row r="348" s="1" customFormat="1" ht="13.5"/>
    <row r="349" s="1" customFormat="1" ht="13.5"/>
    <row r="350" s="1" customFormat="1" ht="13.5"/>
    <row r="351" s="1" customFormat="1" ht="13.5"/>
    <row r="352" s="1" customFormat="1" ht="13.5"/>
    <row r="353" s="1" customFormat="1" ht="13.5"/>
    <row r="354" s="1" customFormat="1" ht="13.5"/>
    <row r="355" s="1" customFormat="1" ht="13.5"/>
    <row r="356" s="1" customFormat="1" ht="13.5"/>
    <row r="357" s="1" customFormat="1" ht="13.5"/>
    <row r="358" s="1" customFormat="1" ht="13.5"/>
    <row r="359" s="1" customFormat="1" ht="13.5"/>
    <row r="360" s="1" customFormat="1" ht="13.5"/>
    <row r="361" s="1" customFormat="1" ht="13.5"/>
    <row r="362" s="1" customFormat="1" ht="13.5"/>
    <row r="363" s="1" customFormat="1" ht="13.5"/>
    <row r="364" s="1" customFormat="1" ht="13.5"/>
    <row r="365" s="1" customFormat="1" ht="13.5"/>
    <row r="366" s="1" customFormat="1" ht="13.5"/>
    <row r="367" s="1" customFormat="1" ht="13.5"/>
    <row r="368" s="1" customFormat="1" ht="13.5"/>
    <row r="369" s="1" customFormat="1" ht="13.5"/>
    <row r="370" s="1" customFormat="1" ht="13.5"/>
    <row r="371" s="1" customFormat="1" ht="13.5"/>
    <row r="372" s="1" customFormat="1" ht="13.5"/>
    <row r="373" s="1" customFormat="1" ht="13.5"/>
    <row r="374" s="1" customFormat="1" ht="13.5"/>
    <row r="375" s="1" customFormat="1" ht="13.5"/>
    <row r="376" s="1" customFormat="1" ht="13.5"/>
    <row r="377" s="1" customFormat="1" ht="13.5"/>
    <row r="378" s="1" customFormat="1" ht="13.5"/>
    <row r="379" s="1" customFormat="1" ht="13.5"/>
    <row r="380" s="1" customFormat="1" ht="13.5"/>
    <row r="381" s="1" customFormat="1" ht="13.5"/>
    <row r="382" s="1" customFormat="1" ht="13.5"/>
    <row r="383" s="1" customFormat="1" ht="13.5"/>
    <row r="384" s="1" customFormat="1" ht="13.5"/>
    <row r="385" s="1" customFormat="1" ht="13.5"/>
    <row r="386" s="1" customFormat="1" ht="13.5"/>
    <row r="387" s="1" customFormat="1" ht="13.5"/>
    <row r="388" s="1" customFormat="1" ht="13.5"/>
    <row r="389" s="1" customFormat="1" ht="13.5"/>
    <row r="390" s="1" customFormat="1" ht="13.5"/>
    <row r="391" s="1" customFormat="1" ht="13.5"/>
    <row r="392" s="1" customFormat="1" ht="13.5"/>
    <row r="393" s="1" customFormat="1" ht="13.5"/>
    <row r="394" s="1" customFormat="1" ht="13.5"/>
    <row r="395" s="1" customFormat="1" ht="13.5"/>
    <row r="396" s="1" customFormat="1" ht="13.5"/>
    <row r="397" s="1" customFormat="1" ht="13.5"/>
    <row r="398" s="1" customFormat="1" ht="13.5"/>
    <row r="399" s="1" customFormat="1" ht="13.5"/>
    <row r="400" s="1" customFormat="1" ht="13.5"/>
    <row r="401" s="1" customFormat="1" ht="13.5"/>
    <row r="402" s="1" customFormat="1" ht="13.5"/>
  </sheetData>
  <sheetProtection/>
  <mergeCells count="98">
    <mergeCell ref="C14:G14"/>
    <mergeCell ref="A18:B18"/>
    <mergeCell ref="C18:G18"/>
    <mergeCell ref="C4:G4"/>
    <mergeCell ref="A4:B4"/>
    <mergeCell ref="A6:B6"/>
    <mergeCell ref="C6:G6"/>
    <mergeCell ref="A8:B8"/>
    <mergeCell ref="C8:G8"/>
    <mergeCell ref="A12:B12"/>
    <mergeCell ref="C12:G12"/>
    <mergeCell ref="A1:AQ2"/>
    <mergeCell ref="A34:B34"/>
    <mergeCell ref="C34:G34"/>
    <mergeCell ref="U22:W22"/>
    <mergeCell ref="U24:W24"/>
    <mergeCell ref="U26:W26"/>
    <mergeCell ref="A20:B20"/>
    <mergeCell ref="C20:G20"/>
    <mergeCell ref="U20:W20"/>
    <mergeCell ref="A14:B14"/>
    <mergeCell ref="H47:L49"/>
    <mergeCell ref="H50:L50"/>
    <mergeCell ref="A30:B30"/>
    <mergeCell ref="C30:G30"/>
    <mergeCell ref="A38:B38"/>
    <mergeCell ref="C38:G38"/>
    <mergeCell ref="A40:B40"/>
    <mergeCell ref="C40:G40"/>
    <mergeCell ref="C41:G42"/>
    <mergeCell ref="C43:G44"/>
    <mergeCell ref="AM47:AO49"/>
    <mergeCell ref="AM50:AO50"/>
    <mergeCell ref="AG50:AH50"/>
    <mergeCell ref="AI50:AJ50"/>
    <mergeCell ref="AK50:AL50"/>
    <mergeCell ref="AG47:AH49"/>
    <mergeCell ref="AI47:AJ49"/>
    <mergeCell ref="M47:N49"/>
    <mergeCell ref="M50:N50"/>
    <mergeCell ref="O47:P49"/>
    <mergeCell ref="AC50:AD50"/>
    <mergeCell ref="U50:V50"/>
    <mergeCell ref="W50:X50"/>
    <mergeCell ref="Y50:Z50"/>
    <mergeCell ref="AA50:AB50"/>
    <mergeCell ref="U47:V49"/>
    <mergeCell ref="W47:X49"/>
    <mergeCell ref="AK47:AL49"/>
    <mergeCell ref="O50:P50"/>
    <mergeCell ref="Q50:R50"/>
    <mergeCell ref="S47:T49"/>
    <mergeCell ref="S50:T50"/>
    <mergeCell ref="AE50:AF50"/>
    <mergeCell ref="Y47:Z49"/>
    <mergeCell ref="AA47:AB49"/>
    <mergeCell ref="AC47:AD49"/>
    <mergeCell ref="AE47:AF49"/>
    <mergeCell ref="Q47:R49"/>
    <mergeCell ref="A87:B87"/>
    <mergeCell ref="C87:G87"/>
    <mergeCell ref="A91:B91"/>
    <mergeCell ref="D55:K55"/>
    <mergeCell ref="D63:K63"/>
    <mergeCell ref="D69:K69"/>
    <mergeCell ref="D77:K77"/>
    <mergeCell ref="A53:B53"/>
    <mergeCell ref="C53:G53"/>
    <mergeCell ref="A135:B135"/>
    <mergeCell ref="C135:G135"/>
    <mergeCell ref="C91:I91"/>
    <mergeCell ref="J107:K107"/>
    <mergeCell ref="J127:K127"/>
    <mergeCell ref="A129:B129"/>
    <mergeCell ref="C129:G129"/>
    <mergeCell ref="A133:B133"/>
    <mergeCell ref="C133:G133"/>
    <mergeCell ref="J117:K117"/>
    <mergeCell ref="L107:O107"/>
    <mergeCell ref="J91:K91"/>
    <mergeCell ref="J113:K113"/>
    <mergeCell ref="E92:G92"/>
    <mergeCell ref="J99:K99"/>
    <mergeCell ref="L99:O99"/>
    <mergeCell ref="J101:K101"/>
    <mergeCell ref="L101:O101"/>
    <mergeCell ref="J121:K121"/>
    <mergeCell ref="A125:B125"/>
    <mergeCell ref="C125:G125"/>
    <mergeCell ref="J125:K125"/>
    <mergeCell ref="J147:K147"/>
    <mergeCell ref="J149:K149"/>
    <mergeCell ref="J159:K159"/>
    <mergeCell ref="J161:K161"/>
    <mergeCell ref="J135:K135"/>
    <mergeCell ref="J137:K137"/>
    <mergeCell ref="J139:K139"/>
    <mergeCell ref="J145:K145"/>
  </mergeCells>
  <printOptions/>
  <pageMargins left="0.4330708661417323" right="0.1968503937007874" top="0.35433070866141736" bottom="0.1968503937007874" header="0.31496062992125984" footer="0.31496062992125984"/>
  <pageSetup orientation="portrait" paperSize="9" r:id="rId1"/>
  <ignoredErrors>
    <ignoredError sqref="J91:K107 J113:K127 J135:K143 J144:K161" numberStoredAsText="1"/>
  </ignoredErrors>
</worksheet>
</file>

<file path=xl/worksheets/sheet2.xml><?xml version="1.0" encoding="utf-8"?>
<worksheet xmlns="http://schemas.openxmlformats.org/spreadsheetml/2006/main" xmlns:r="http://schemas.openxmlformats.org/officeDocument/2006/relationships">
  <sheetPr>
    <tabColor rgb="FFFF0000"/>
  </sheetPr>
  <dimension ref="A1:IN412"/>
  <sheetViews>
    <sheetView tabSelected="1" zoomScalePageLayoutView="0" workbookViewId="0" topLeftCell="A1">
      <selection activeCell="A1" sqref="A1:AQ2"/>
    </sheetView>
  </sheetViews>
  <sheetFormatPr defaultColWidth="2.25390625" defaultRowHeight="13.5"/>
  <sheetData>
    <row r="1" spans="1:43" ht="13.5" customHeight="1">
      <c r="A1" s="25" t="s">
        <v>166</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row>
    <row r="2" spans="1:43" ht="13.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row>
    <row r="3" spans="1:246" s="1" customFormat="1" ht="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row>
    <row r="4" spans="1:246" s="1" customFormat="1" ht="13.5">
      <c r="A4" s="20">
        <v>1</v>
      </c>
      <c r="B4" s="20"/>
      <c r="C4" s="21" t="s">
        <v>0</v>
      </c>
      <c r="D4" s="21"/>
      <c r="E4" s="21"/>
      <c r="F4" s="21"/>
      <c r="G4" s="21"/>
      <c r="H4" s="2"/>
      <c r="I4" s="2"/>
      <c r="J4" s="2" t="s">
        <v>1</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row>
    <row r="5" spans="1:246" s="1" customFormat="1" ht="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row>
    <row r="6" spans="1:246" s="1" customFormat="1" ht="13.5">
      <c r="A6" s="20">
        <v>2</v>
      </c>
      <c r="B6" s="20"/>
      <c r="C6" s="21" t="s">
        <v>2</v>
      </c>
      <c r="D6" s="21"/>
      <c r="E6" s="21"/>
      <c r="F6" s="21"/>
      <c r="G6" s="21"/>
      <c r="H6" s="2"/>
      <c r="I6" s="2"/>
      <c r="J6" s="2" t="s">
        <v>3</v>
      </c>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row>
    <row r="7" spans="1:246" s="1" customFormat="1" ht="7.5" customHeight="1">
      <c r="A7" s="3"/>
      <c r="B7" s="3"/>
      <c r="C7" s="4"/>
      <c r="D7" s="4"/>
      <c r="E7" s="4"/>
      <c r="F7" s="4"/>
      <c r="G7" s="4"/>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row>
    <row r="8" spans="1:246" s="1" customFormat="1" ht="13.5">
      <c r="A8" s="20">
        <v>3</v>
      </c>
      <c r="B8" s="20"/>
      <c r="C8" s="21" t="s">
        <v>4</v>
      </c>
      <c r="D8" s="21"/>
      <c r="E8" s="21"/>
      <c r="F8" s="21"/>
      <c r="G8" s="21"/>
      <c r="H8" s="2"/>
      <c r="I8" s="2"/>
      <c r="J8" s="2" t="s">
        <v>5</v>
      </c>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row>
    <row r="9" spans="1:246" s="1" customFormat="1" ht="7.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row>
    <row r="10" spans="1:246" s="1" customFormat="1" ht="13.5">
      <c r="A10" s="2"/>
      <c r="B10" s="2"/>
      <c r="C10" s="2"/>
      <c r="D10" s="2"/>
      <c r="E10" s="2"/>
      <c r="F10" s="2"/>
      <c r="G10" s="2"/>
      <c r="H10" s="2"/>
      <c r="I10" s="2"/>
      <c r="J10" s="2" t="s">
        <v>133</v>
      </c>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row>
    <row r="11" spans="1:246" s="1" customFormat="1" ht="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row>
    <row r="12" spans="1:246" s="1" customFormat="1" ht="13.5">
      <c r="A12" s="20">
        <v>4</v>
      </c>
      <c r="B12" s="20"/>
      <c r="C12" s="21" t="s">
        <v>6</v>
      </c>
      <c r="D12" s="21"/>
      <c r="E12" s="21"/>
      <c r="F12" s="21"/>
      <c r="G12" s="21"/>
      <c r="H12" s="2"/>
      <c r="I12" s="2"/>
      <c r="J12" s="2" t="s">
        <v>7</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row>
    <row r="13" spans="1:246" s="1" customFormat="1" ht="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row>
    <row r="14" spans="1:246" s="1" customFormat="1" ht="13.5">
      <c r="A14" s="20">
        <v>5</v>
      </c>
      <c r="B14" s="20"/>
      <c r="C14" s="21" t="s">
        <v>8</v>
      </c>
      <c r="D14" s="21"/>
      <c r="E14" s="21"/>
      <c r="F14" s="21"/>
      <c r="G14" s="21"/>
      <c r="H14" s="2"/>
      <c r="I14" s="2"/>
      <c r="J14" s="2" t="s">
        <v>9</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2"/>
      <c r="AJ14" s="2"/>
      <c r="AK14" s="2"/>
      <c r="AL14" s="2"/>
      <c r="AM14" s="2"/>
      <c r="AN14" s="2"/>
      <c r="AO14" s="2"/>
      <c r="AP14" s="2"/>
      <c r="AQ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row>
    <row r="15" spans="1:246" s="1" customFormat="1" ht="7.5" customHeight="1">
      <c r="A15" s="3"/>
      <c r="B15" s="3"/>
      <c r="C15" s="4"/>
      <c r="D15" s="4"/>
      <c r="E15" s="4"/>
      <c r="F15" s="4"/>
      <c r="G15" s="4"/>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row>
    <row r="16" spans="1:246" s="1" customFormat="1" ht="13.5">
      <c r="A16" s="3"/>
      <c r="B16" s="3"/>
      <c r="C16" s="4"/>
      <c r="D16" s="4"/>
      <c r="E16" s="4"/>
      <c r="F16" s="4"/>
      <c r="G16" s="4"/>
      <c r="H16" s="2"/>
      <c r="I16" s="2"/>
      <c r="J16" s="2" t="s">
        <v>101</v>
      </c>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row>
    <row r="17" spans="1:246" s="1" customFormat="1" ht="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row>
    <row r="18" spans="1:246" s="1" customFormat="1" ht="13.5">
      <c r="A18" s="20">
        <v>6</v>
      </c>
      <c r="B18" s="20"/>
      <c r="C18" s="21" t="s">
        <v>10</v>
      </c>
      <c r="D18" s="21"/>
      <c r="E18" s="21"/>
      <c r="F18" s="21"/>
      <c r="G18" s="21"/>
      <c r="H18" s="2"/>
      <c r="I18" s="2"/>
      <c r="J18" s="2" t="s">
        <v>104</v>
      </c>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row>
    <row r="19" spans="1:246" s="1" customFormat="1" ht="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row>
    <row r="20" spans="1:246" s="1" customFormat="1" ht="13.5" customHeight="1">
      <c r="A20" s="2"/>
      <c r="B20" s="2"/>
      <c r="C20" s="2"/>
      <c r="D20" s="2"/>
      <c r="E20" s="2"/>
      <c r="F20" s="2"/>
      <c r="G20" s="2"/>
      <c r="H20" s="2"/>
      <c r="I20" s="2"/>
      <c r="J20" s="2" t="s">
        <v>105</v>
      </c>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row>
    <row r="21" spans="1:246" s="1" customFormat="1" ht="7.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row>
    <row r="22" spans="1:246" s="1" customFormat="1" ht="13.5" customHeight="1">
      <c r="A22" s="2"/>
      <c r="B22" s="2"/>
      <c r="C22" s="2"/>
      <c r="D22" s="2"/>
      <c r="E22" s="2"/>
      <c r="F22" s="2"/>
      <c r="G22" s="2"/>
      <c r="H22" s="2"/>
      <c r="I22" s="2"/>
      <c r="J22" s="2" t="s">
        <v>106</v>
      </c>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row>
    <row r="23" spans="1:246" s="1" customFormat="1" ht="7.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row>
    <row r="24" spans="1:246" s="1" customFormat="1" ht="13.5" customHeight="1">
      <c r="A24" s="2"/>
      <c r="B24" s="2"/>
      <c r="C24" s="2"/>
      <c r="D24" s="2"/>
      <c r="E24" s="2"/>
      <c r="F24" s="2"/>
      <c r="G24" s="2"/>
      <c r="H24" s="2"/>
      <c r="I24" s="2"/>
      <c r="J24" s="2" t="s">
        <v>107</v>
      </c>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row>
    <row r="25" spans="1:246" s="1" customFormat="1" ht="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row>
    <row r="26" spans="1:246" s="1" customFormat="1" ht="13.5" customHeight="1">
      <c r="A26" s="2"/>
      <c r="B26" s="2"/>
      <c r="C26" s="2"/>
      <c r="D26" s="2"/>
      <c r="E26" s="2"/>
      <c r="F26" s="2"/>
      <c r="G26" s="2"/>
      <c r="H26" s="2"/>
      <c r="I26" s="2"/>
      <c r="J26" s="2" t="s">
        <v>108</v>
      </c>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row>
    <row r="27" spans="1:246" s="1" customFormat="1" ht="7.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row>
    <row r="28" spans="1:246" s="1" customFormat="1" ht="13.5" customHeight="1">
      <c r="A28" s="2"/>
      <c r="B28" s="2"/>
      <c r="C28" s="2"/>
      <c r="D28" s="2"/>
      <c r="E28" s="2"/>
      <c r="F28" s="2"/>
      <c r="G28" s="2"/>
      <c r="H28" s="2"/>
      <c r="I28" s="2"/>
      <c r="J28" s="2" t="s">
        <v>109</v>
      </c>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row>
    <row r="29" spans="1:246" s="1" customFormat="1" ht="7.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row>
    <row r="30" spans="1:246" s="1" customFormat="1" ht="13.5" customHeight="1">
      <c r="A30" s="2"/>
      <c r="B30" s="2"/>
      <c r="C30" s="2"/>
      <c r="D30" s="2"/>
      <c r="E30" s="2"/>
      <c r="F30" s="2"/>
      <c r="G30" s="2"/>
      <c r="H30" s="2"/>
      <c r="I30" s="2"/>
      <c r="J30" s="2" t="s">
        <v>110</v>
      </c>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row>
    <row r="31" spans="1:246" s="1" customFormat="1" ht="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row>
    <row r="32" spans="1:246" s="1" customFormat="1" ht="13.5" customHeight="1">
      <c r="A32" s="2"/>
      <c r="B32" s="2"/>
      <c r="C32" s="2"/>
      <c r="D32" s="2"/>
      <c r="E32" s="2"/>
      <c r="F32" s="2"/>
      <c r="G32" s="2"/>
      <c r="H32" s="2"/>
      <c r="I32" s="2"/>
      <c r="J32" s="2"/>
      <c r="K32" s="2"/>
      <c r="L32" s="2"/>
      <c r="M32" s="2" t="s">
        <v>111</v>
      </c>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row>
    <row r="33" spans="1:246" s="1" customFormat="1" ht="13.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row>
    <row r="34" spans="1:246" s="1" customFormat="1" ht="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row>
    <row r="35" spans="1:246" s="1" customFormat="1" ht="13.5">
      <c r="A35" s="20">
        <v>7</v>
      </c>
      <c r="B35" s="20"/>
      <c r="C35" s="21" t="s">
        <v>12</v>
      </c>
      <c r="D35" s="21"/>
      <c r="E35" s="21"/>
      <c r="F35" s="21"/>
      <c r="G35" s="21"/>
      <c r="H35" s="2"/>
      <c r="I35" s="2"/>
      <c r="J35" s="2" t="s">
        <v>13</v>
      </c>
      <c r="K35" s="2"/>
      <c r="L35" s="2"/>
      <c r="M35" s="2"/>
      <c r="N35" s="2"/>
      <c r="O35" s="2"/>
      <c r="P35" s="2"/>
      <c r="Q35" s="2"/>
      <c r="R35" s="2"/>
      <c r="S35" s="2"/>
      <c r="T35" s="2"/>
      <c r="U35" s="26">
        <v>0.375</v>
      </c>
      <c r="V35" s="26"/>
      <c r="W35" s="26"/>
      <c r="X35" s="5"/>
      <c r="Y35" s="2" t="s">
        <v>14</v>
      </c>
      <c r="AA35" s="2"/>
      <c r="AC35" s="2"/>
      <c r="AD35" s="2"/>
      <c r="AE35" s="2"/>
      <c r="AF35" s="2"/>
      <c r="AG35" s="2"/>
      <c r="AH35" s="2"/>
      <c r="AI35" s="2"/>
      <c r="AJ35" s="2"/>
      <c r="AK35" s="2"/>
      <c r="AL35" s="2"/>
      <c r="AM35" s="2"/>
      <c r="AN35" s="2"/>
      <c r="AO35" s="2"/>
      <c r="AP35" s="2"/>
      <c r="AQ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row>
    <row r="36" spans="1:246" s="1" customFormat="1" ht="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row>
    <row r="37" spans="1:246" s="1" customFormat="1" ht="13.5">
      <c r="A37" s="2"/>
      <c r="B37" s="2"/>
      <c r="C37" s="2"/>
      <c r="D37" s="2"/>
      <c r="E37" s="2"/>
      <c r="F37" s="2"/>
      <c r="G37" s="2"/>
      <c r="H37" s="2"/>
      <c r="I37" s="2"/>
      <c r="J37" s="2"/>
      <c r="K37" s="2"/>
      <c r="L37" s="2"/>
      <c r="M37" s="2"/>
      <c r="N37" s="2"/>
      <c r="O37" s="2"/>
      <c r="P37" s="2"/>
      <c r="Q37" s="2"/>
      <c r="R37" s="2"/>
      <c r="S37" s="2"/>
      <c r="T37" s="2"/>
      <c r="U37" s="26">
        <v>0.3958333333333333</v>
      </c>
      <c r="V37" s="26"/>
      <c r="W37" s="26"/>
      <c r="X37" s="5"/>
      <c r="Y37" s="2" t="s">
        <v>15</v>
      </c>
      <c r="AA37" s="2"/>
      <c r="AC37" s="2"/>
      <c r="AD37" s="2" t="s">
        <v>112</v>
      </c>
      <c r="AE37" s="2"/>
      <c r="AF37" s="2"/>
      <c r="AH37" s="2"/>
      <c r="AI37" s="2"/>
      <c r="AJ37" s="2"/>
      <c r="AK37" s="2"/>
      <c r="AL37" s="2"/>
      <c r="AM37" s="2"/>
      <c r="AN37" s="2"/>
      <c r="AO37" s="2"/>
      <c r="AP37" s="2"/>
      <c r="AQ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row>
    <row r="38" spans="1:246" s="1" customFormat="1" ht="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row>
    <row r="39" spans="1:246" s="1" customFormat="1" ht="13.5">
      <c r="A39" s="2"/>
      <c r="B39" s="2"/>
      <c r="C39" s="2"/>
      <c r="D39" s="2"/>
      <c r="E39" s="2"/>
      <c r="F39" s="2"/>
      <c r="G39" s="2"/>
      <c r="H39" s="2"/>
      <c r="I39" s="2"/>
      <c r="J39" s="2" t="s">
        <v>17</v>
      </c>
      <c r="K39" s="2"/>
      <c r="L39" s="2"/>
      <c r="M39" s="2"/>
      <c r="N39" s="2"/>
      <c r="O39" s="2"/>
      <c r="P39" s="2"/>
      <c r="Q39" s="2"/>
      <c r="R39" s="2"/>
      <c r="S39" s="2"/>
      <c r="T39" s="2"/>
      <c r="U39" s="26">
        <v>0.375</v>
      </c>
      <c r="V39" s="26"/>
      <c r="W39" s="26"/>
      <c r="X39" s="2"/>
      <c r="Y39" s="2" t="s">
        <v>15</v>
      </c>
      <c r="Z39" s="2"/>
      <c r="AA39" s="2"/>
      <c r="AB39" s="2"/>
      <c r="AC39" s="2"/>
      <c r="AD39" s="2" t="s">
        <v>141</v>
      </c>
      <c r="AE39" s="2"/>
      <c r="AF39" s="2"/>
      <c r="AG39" s="2"/>
      <c r="AH39" s="2"/>
      <c r="AI39" s="2"/>
      <c r="AJ39" s="2"/>
      <c r="AK39" s="2"/>
      <c r="AL39" s="2"/>
      <c r="AM39" s="2"/>
      <c r="AN39" s="2"/>
      <c r="AO39" s="2"/>
      <c r="AP39" s="2"/>
      <c r="AQ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row>
    <row r="40" spans="1:246" s="1" customFormat="1" ht="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row>
    <row r="41" spans="1:246" s="1" customFormat="1" ht="13.5">
      <c r="A41" s="2"/>
      <c r="B41" s="2"/>
      <c r="C41" s="2"/>
      <c r="D41" s="2"/>
      <c r="E41" s="2"/>
      <c r="F41" s="2"/>
      <c r="G41" s="2"/>
      <c r="H41" s="2"/>
      <c r="I41" s="2"/>
      <c r="J41" s="2" t="s">
        <v>18</v>
      </c>
      <c r="K41" s="2"/>
      <c r="L41" s="2"/>
      <c r="M41" s="2"/>
      <c r="N41" s="2"/>
      <c r="O41" s="2"/>
      <c r="P41" s="2"/>
      <c r="Q41" s="2"/>
      <c r="R41" s="2"/>
      <c r="S41" s="2"/>
      <c r="T41" s="2"/>
      <c r="U41" s="26">
        <v>0.375</v>
      </c>
      <c r="V41" s="26"/>
      <c r="W41" s="26"/>
      <c r="X41" s="2"/>
      <c r="Y41" s="2" t="s">
        <v>15</v>
      </c>
      <c r="Z41" s="2"/>
      <c r="AA41" s="2"/>
      <c r="AB41" s="2"/>
      <c r="AC41" s="2"/>
      <c r="AD41" s="2" t="s">
        <v>113</v>
      </c>
      <c r="AE41" s="2"/>
      <c r="AF41" s="2"/>
      <c r="AG41" s="2"/>
      <c r="AH41" s="2"/>
      <c r="AI41" s="2"/>
      <c r="AJ41" s="2"/>
      <c r="AK41" s="2"/>
      <c r="AL41" s="2"/>
      <c r="AM41" s="2"/>
      <c r="AN41" s="2"/>
      <c r="AO41" s="2"/>
      <c r="AP41" s="2"/>
      <c r="AQ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row>
    <row r="42" spans="1:246" s="1" customFormat="1" ht="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row>
    <row r="43" spans="1:246" s="1" customFormat="1" ht="13.5">
      <c r="A43" s="2"/>
      <c r="B43" s="2"/>
      <c r="C43" s="2"/>
      <c r="D43" s="2"/>
      <c r="E43" s="2"/>
      <c r="F43" s="2"/>
      <c r="G43" s="2"/>
      <c r="H43" s="2"/>
      <c r="I43" s="2"/>
      <c r="J43" s="2"/>
      <c r="K43" s="2"/>
      <c r="L43" s="2"/>
      <c r="M43" s="2"/>
      <c r="N43" s="2"/>
      <c r="O43" s="2"/>
      <c r="P43" s="2"/>
      <c r="Q43" s="2"/>
      <c r="R43" s="2"/>
      <c r="S43" s="2"/>
      <c r="T43" s="2"/>
      <c r="U43" s="2"/>
      <c r="V43" s="2"/>
      <c r="W43" s="2"/>
      <c r="X43" s="2"/>
      <c r="Y43" s="2" t="s">
        <v>20</v>
      </c>
      <c r="Z43" s="2"/>
      <c r="AA43" s="2"/>
      <c r="AB43" s="2"/>
      <c r="AC43" s="2" t="s">
        <v>21</v>
      </c>
      <c r="AD43" s="2"/>
      <c r="AE43" s="2"/>
      <c r="AF43" s="2"/>
      <c r="AG43" s="2"/>
      <c r="AH43" s="2"/>
      <c r="AI43" s="2"/>
      <c r="AJ43" s="2"/>
      <c r="AK43" s="2"/>
      <c r="AL43" s="2"/>
      <c r="AM43" s="2"/>
      <c r="AN43" s="2"/>
      <c r="AO43" s="2"/>
      <c r="AP43" s="2"/>
      <c r="AQ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row>
    <row r="44" spans="1:246" s="1" customFormat="1" ht="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row>
    <row r="45" spans="1:246" s="1" customFormat="1" ht="13.5">
      <c r="A45" s="20">
        <v>8</v>
      </c>
      <c r="B45" s="20"/>
      <c r="C45" s="21" t="s">
        <v>22</v>
      </c>
      <c r="D45" s="21"/>
      <c r="E45" s="21"/>
      <c r="F45" s="21"/>
      <c r="G45" s="21"/>
      <c r="H45" s="2"/>
      <c r="I45" s="2"/>
      <c r="J45" s="2" t="s">
        <v>23</v>
      </c>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row>
    <row r="46" spans="1:246" s="1" customFormat="1" ht="7.5" customHeight="1">
      <c r="A46" s="3"/>
      <c r="B46" s="3"/>
      <c r="C46" s="4"/>
      <c r="D46" s="4"/>
      <c r="E46" s="4"/>
      <c r="F46" s="4"/>
      <c r="G46" s="4"/>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row>
    <row r="47" spans="1:246" s="1" customFormat="1" ht="13.5">
      <c r="A47" s="2"/>
      <c r="B47" s="2"/>
      <c r="C47" s="2"/>
      <c r="D47" s="2"/>
      <c r="E47" s="2"/>
      <c r="F47" s="2"/>
      <c r="G47" s="2"/>
      <c r="H47" s="2"/>
      <c r="I47" s="2"/>
      <c r="J47" s="2" t="s">
        <v>24</v>
      </c>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row>
    <row r="48" spans="1:246" s="1" customFormat="1" ht="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row>
    <row r="49" spans="1:246" s="1" customFormat="1" ht="13.5">
      <c r="A49" s="20">
        <v>9</v>
      </c>
      <c r="B49" s="20"/>
      <c r="C49" s="21" t="s">
        <v>25</v>
      </c>
      <c r="D49" s="21"/>
      <c r="E49" s="21"/>
      <c r="F49" s="21"/>
      <c r="G49" s="21"/>
      <c r="H49" s="2"/>
      <c r="I49" s="2"/>
      <c r="J49" s="2" t="s">
        <v>26</v>
      </c>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row>
    <row r="50" spans="1:246" s="1" customFormat="1" ht="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row>
    <row r="51" spans="1:246" s="1" customFormat="1" ht="13.5">
      <c r="A51" s="2"/>
      <c r="B51" s="2"/>
      <c r="C51" s="2"/>
      <c r="D51" s="2"/>
      <c r="E51" s="2"/>
      <c r="F51" s="2"/>
      <c r="G51" s="2"/>
      <c r="H51" s="2"/>
      <c r="I51" s="2"/>
      <c r="J51" s="2" t="s">
        <v>27</v>
      </c>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row>
    <row r="52" spans="1:246" s="1" customFormat="1" ht="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row>
    <row r="53" spans="1:246" s="1" customFormat="1" ht="13.5">
      <c r="A53" s="20">
        <v>10</v>
      </c>
      <c r="B53" s="20"/>
      <c r="C53" s="21" t="s">
        <v>28</v>
      </c>
      <c r="D53" s="21"/>
      <c r="E53" s="21"/>
      <c r="F53" s="21"/>
      <c r="G53" s="21"/>
      <c r="H53" s="2"/>
      <c r="I53" s="2"/>
      <c r="J53" s="2" t="s">
        <v>142</v>
      </c>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row>
    <row r="54" spans="1:246" s="1" customFormat="1" ht="7.5" customHeight="1">
      <c r="A54" s="3"/>
      <c r="B54" s="3"/>
      <c r="C54" s="4"/>
      <c r="D54" s="4"/>
      <c r="E54" s="4"/>
      <c r="F54" s="4"/>
      <c r="G54" s="4"/>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row>
    <row r="55" spans="1:246" s="1" customFormat="1" ht="13.5">
      <c r="A55" s="3"/>
      <c r="B55" s="3"/>
      <c r="C55" s="4"/>
      <c r="D55" s="4"/>
      <c r="E55" s="4"/>
      <c r="F55" s="4"/>
      <c r="G55" s="4"/>
      <c r="H55" s="2"/>
      <c r="I55" s="2"/>
      <c r="J55" s="2" t="s">
        <v>143</v>
      </c>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row>
    <row r="56" spans="1:246" s="1" customFormat="1" ht="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row>
    <row r="57" spans="1:246" s="1" customFormat="1" ht="13.5">
      <c r="A57" s="20">
        <v>11</v>
      </c>
      <c r="B57" s="20"/>
      <c r="C57" s="21" t="s">
        <v>29</v>
      </c>
      <c r="D57" s="21"/>
      <c r="E57" s="21"/>
      <c r="F57" s="21"/>
      <c r="G57" s="21"/>
      <c r="H57" s="2"/>
      <c r="I57" s="2"/>
      <c r="J57" s="2" t="s">
        <v>32</v>
      </c>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row>
    <row r="58" spans="1:246" s="1" customFormat="1" ht="7.5" customHeight="1">
      <c r="A58" s="3"/>
      <c r="B58" s="3"/>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row>
    <row r="59" spans="1:246" s="1" customFormat="1" ht="13.5">
      <c r="A59" s="2"/>
      <c r="B59" s="2"/>
      <c r="C59" s="27"/>
      <c r="D59" s="27"/>
      <c r="E59" s="27"/>
      <c r="F59" s="27"/>
      <c r="G59" s="27"/>
      <c r="H59" s="2"/>
      <c r="I59" s="2"/>
      <c r="J59" s="2"/>
      <c r="K59" s="2"/>
      <c r="L59" s="2" t="s">
        <v>114</v>
      </c>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row>
    <row r="60" spans="1:246" s="1" customFormat="1" ht="7.5" customHeight="1">
      <c r="A60" s="2"/>
      <c r="B60" s="2"/>
      <c r="C60" s="28"/>
      <c r="D60" s="28"/>
      <c r="E60" s="28"/>
      <c r="F60" s="28"/>
      <c r="G60" s="28"/>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row>
    <row r="61" spans="1:246" s="1" customFormat="1" ht="13.5">
      <c r="A61" s="2"/>
      <c r="B61" s="2"/>
      <c r="C61" s="28"/>
      <c r="D61" s="28"/>
      <c r="E61" s="28"/>
      <c r="F61" s="28"/>
      <c r="G61" s="28"/>
      <c r="H61" s="2"/>
      <c r="I61" s="2"/>
      <c r="J61" s="2" t="s">
        <v>115</v>
      </c>
      <c r="K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row>
    <row r="62" spans="1:246" s="1" customFormat="1" ht="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row>
    <row r="63" spans="1:246" s="1" customFormat="1" ht="13.5">
      <c r="A63" s="2"/>
      <c r="B63" s="2"/>
      <c r="H63" s="9"/>
      <c r="I63" s="9"/>
      <c r="J63" s="9" t="s">
        <v>144</v>
      </c>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2"/>
      <c r="AQ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row>
    <row r="64" spans="1:248" s="1" customFormat="1" ht="7.5" customHeight="1">
      <c r="A64" s="2"/>
      <c r="B64" s="2"/>
      <c r="H64" s="10"/>
      <c r="I64" s="10"/>
      <c r="J64" s="10"/>
      <c r="K64" s="10"/>
      <c r="L64" s="10"/>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2"/>
      <c r="AL64" s="12"/>
      <c r="AM64" s="11"/>
      <c r="AN64" s="11"/>
      <c r="AO64" s="11"/>
      <c r="AP64" s="2"/>
      <c r="AQ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row>
    <row r="65" spans="1:246" s="1" customFormat="1" ht="13.5" customHeight="1">
      <c r="A65" s="20">
        <v>12</v>
      </c>
      <c r="B65" s="20"/>
      <c r="C65" s="21" t="s">
        <v>56</v>
      </c>
      <c r="D65" s="21"/>
      <c r="E65" s="21"/>
      <c r="F65" s="21"/>
      <c r="G65" s="21"/>
      <c r="H65" s="2"/>
      <c r="I65" s="2"/>
      <c r="J65" s="2" t="s">
        <v>60</v>
      </c>
      <c r="K65" s="2"/>
      <c r="L65" s="2"/>
      <c r="M65" s="2"/>
      <c r="N65" s="2"/>
      <c r="O65" s="2"/>
      <c r="P65" s="2"/>
      <c r="T65" s="14"/>
      <c r="U65" s="14"/>
      <c r="V65" s="14"/>
      <c r="W65" s="14"/>
      <c r="X65" s="14"/>
      <c r="Y65" s="14"/>
      <c r="Z65" s="14"/>
      <c r="AA65" s="14"/>
      <c r="AB65" s="14"/>
      <c r="AC65" s="14"/>
      <c r="AD65" s="14"/>
      <c r="AE65" s="14"/>
      <c r="AF65" s="14"/>
      <c r="AG65" s="2"/>
      <c r="AH65" s="2"/>
      <c r="AI65" s="2"/>
      <c r="AJ65" s="2"/>
      <c r="AK65" s="2"/>
      <c r="AL65" s="2"/>
      <c r="AM65" s="2"/>
      <c r="AN65" s="2"/>
      <c r="AO65" s="2"/>
      <c r="AP65" s="2"/>
      <c r="AQ65" s="2"/>
      <c r="AR65" s="2"/>
      <c r="AS65" s="2"/>
      <c r="AT65" s="2"/>
      <c r="AU65" s="2"/>
      <c r="AV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row>
    <row r="66" s="2" customFormat="1" ht="12" customHeight="1"/>
    <row r="67" spans="1:12" s="2" customFormat="1" ht="13.5" customHeight="1">
      <c r="A67" s="20">
        <v>13</v>
      </c>
      <c r="B67" s="20"/>
      <c r="C67" s="21" t="s">
        <v>103</v>
      </c>
      <c r="D67" s="21"/>
      <c r="E67" s="21"/>
      <c r="F67" s="21"/>
      <c r="G67" s="21"/>
      <c r="H67" s="21"/>
      <c r="I67" s="21"/>
      <c r="J67" s="18" t="s">
        <v>75</v>
      </c>
      <c r="K67" s="18"/>
      <c r="L67" s="2" t="s">
        <v>74</v>
      </c>
    </row>
    <row r="68" spans="5:7" s="2" customFormat="1" ht="7.5" customHeight="1">
      <c r="E68" s="21"/>
      <c r="F68" s="21"/>
      <c r="G68" s="21"/>
    </row>
    <row r="69" s="2" customFormat="1" ht="13.5" customHeight="1">
      <c r="L69" s="2" t="s">
        <v>61</v>
      </c>
    </row>
    <row r="70" s="2" customFormat="1" ht="7.5" customHeight="1"/>
    <row r="71" s="2" customFormat="1" ht="13.5" customHeight="1">
      <c r="L71" s="2" t="s">
        <v>62</v>
      </c>
    </row>
    <row r="72" s="2" customFormat="1" ht="7.5" customHeight="1"/>
    <row r="73" s="2" customFormat="1" ht="13.5" customHeight="1">
      <c r="L73" s="2" t="s">
        <v>63</v>
      </c>
    </row>
    <row r="74" s="2" customFormat="1" ht="7.5" customHeight="1"/>
    <row r="75" spans="10:18" s="2" customFormat="1" ht="13.5" customHeight="1">
      <c r="J75" s="18" t="s">
        <v>67</v>
      </c>
      <c r="K75" s="18"/>
      <c r="L75" s="21" t="s">
        <v>64</v>
      </c>
      <c r="M75" s="21"/>
      <c r="N75" s="21"/>
      <c r="O75" s="21"/>
      <c r="R75" s="2" t="s">
        <v>65</v>
      </c>
    </row>
    <row r="76" spans="10:15" s="2" customFormat="1" ht="13.5" customHeight="1">
      <c r="J76" s="13"/>
      <c r="K76" s="13"/>
      <c r="L76" s="4"/>
      <c r="M76" s="4"/>
      <c r="N76" s="4"/>
      <c r="O76" s="4"/>
    </row>
    <row r="77" spans="10:15" s="2" customFormat="1" ht="13.5" customHeight="1">
      <c r="J77" s="13"/>
      <c r="K77" s="13"/>
      <c r="L77" s="4"/>
      <c r="M77" s="4"/>
      <c r="N77" s="4"/>
      <c r="O77" s="4"/>
    </row>
    <row r="78" spans="10:15" s="2" customFormat="1" ht="13.5" customHeight="1">
      <c r="J78" s="13"/>
      <c r="K78" s="13"/>
      <c r="L78" s="4"/>
      <c r="M78" s="4"/>
      <c r="N78" s="4"/>
      <c r="O78" s="4"/>
    </row>
    <row r="79" spans="10:15" s="2" customFormat="1" ht="13.5" customHeight="1">
      <c r="J79" s="13"/>
      <c r="K79" s="13"/>
      <c r="L79" s="4"/>
      <c r="M79" s="4"/>
      <c r="N79" s="4"/>
      <c r="O79" s="4"/>
    </row>
    <row r="80" spans="10:11" s="2" customFormat="1" ht="7.5" customHeight="1">
      <c r="J80" s="6"/>
      <c r="K80" s="6"/>
    </row>
    <row r="81" spans="10:25" s="2" customFormat="1" ht="13.5" customHeight="1">
      <c r="J81" s="18" t="s">
        <v>68</v>
      </c>
      <c r="K81" s="18"/>
      <c r="L81" s="21" t="s">
        <v>66</v>
      </c>
      <c r="M81" s="21"/>
      <c r="N81" s="21"/>
      <c r="O81" s="21"/>
      <c r="R81" s="2" t="s">
        <v>128</v>
      </c>
      <c r="Y81" s="2" t="s">
        <v>129</v>
      </c>
    </row>
    <row r="82" s="2" customFormat="1" ht="7.5" customHeight="1"/>
    <row r="83" spans="18:27" s="2" customFormat="1" ht="13.5" customHeight="1">
      <c r="R83" s="2" t="s">
        <v>130</v>
      </c>
      <c r="AA83" s="2" t="s">
        <v>131</v>
      </c>
    </row>
    <row r="84" s="2" customFormat="1" ht="7.5" customHeight="1"/>
    <row r="85" s="2" customFormat="1" ht="13.5" customHeight="1">
      <c r="R85" s="2" t="s">
        <v>132</v>
      </c>
    </row>
    <row r="86" s="2" customFormat="1" ht="7.5" customHeight="1"/>
    <row r="87" spans="10:18" s="2" customFormat="1" ht="13.5" customHeight="1">
      <c r="J87" s="18" t="s">
        <v>69</v>
      </c>
      <c r="K87" s="18"/>
      <c r="L87" s="21" t="s">
        <v>70</v>
      </c>
      <c r="M87" s="21"/>
      <c r="N87" s="21"/>
      <c r="O87" s="21"/>
      <c r="R87" s="2" t="s">
        <v>71</v>
      </c>
    </row>
    <row r="88" s="2" customFormat="1" ht="7.5" customHeight="1"/>
    <row r="89" s="2" customFormat="1" ht="13.5" customHeight="1">
      <c r="R89" s="2" t="s">
        <v>72</v>
      </c>
    </row>
    <row r="90" s="2" customFormat="1" ht="7.5" customHeight="1"/>
    <row r="91" s="2" customFormat="1" ht="13.5" customHeight="1">
      <c r="R91" s="2" t="s">
        <v>73</v>
      </c>
    </row>
    <row r="92" spans="44:48" s="2" customFormat="1" ht="7.5" customHeight="1">
      <c r="AR92" s="1"/>
      <c r="AS92" s="1"/>
      <c r="AT92" s="1"/>
      <c r="AU92" s="1"/>
      <c r="AV92" s="1"/>
    </row>
    <row r="93" spans="10:48" s="2" customFormat="1" ht="13.5" customHeight="1">
      <c r="J93" s="18" t="s">
        <v>76</v>
      </c>
      <c r="K93" s="18"/>
      <c r="L93" s="2" t="s">
        <v>119</v>
      </c>
      <c r="AD93" s="14"/>
      <c r="AE93" s="14"/>
      <c r="AF93" s="14"/>
      <c r="AG93" s="14"/>
      <c r="AH93" s="14"/>
      <c r="AI93" s="14"/>
      <c r="AJ93" s="14"/>
      <c r="AK93" s="14"/>
      <c r="AL93" s="14"/>
      <c r="AM93" s="14"/>
      <c r="AR93" s="1"/>
      <c r="AS93" s="1"/>
      <c r="AT93" s="1"/>
      <c r="AU93" s="1"/>
      <c r="AV93" s="1"/>
    </row>
    <row r="94" spans="44:48" s="2" customFormat="1" ht="7.5" customHeight="1">
      <c r="AR94" s="1"/>
      <c r="AS94" s="1"/>
      <c r="AT94" s="1"/>
      <c r="AU94" s="1"/>
      <c r="AV94" s="1"/>
    </row>
    <row r="95" spans="10:48" s="2" customFormat="1" ht="13.5">
      <c r="J95" s="18" t="s">
        <v>79</v>
      </c>
      <c r="K95" s="18"/>
      <c r="L95" s="2" t="s">
        <v>145</v>
      </c>
      <c r="AR95" s="1"/>
      <c r="AS95" s="1"/>
      <c r="AT95" s="1"/>
      <c r="AU95" s="1"/>
      <c r="AV95" s="1"/>
    </row>
    <row r="96" spans="44:48" s="2" customFormat="1" ht="7.5" customHeight="1">
      <c r="AR96" s="1"/>
      <c r="AS96" s="1"/>
      <c r="AT96" s="1"/>
      <c r="AU96" s="1"/>
      <c r="AV96" s="1"/>
    </row>
    <row r="97" spans="12:48" s="2" customFormat="1" ht="13.5">
      <c r="L97" s="2" t="s">
        <v>146</v>
      </c>
      <c r="AR97" s="1"/>
      <c r="AS97" s="1"/>
      <c r="AT97" s="1"/>
      <c r="AU97" s="1"/>
      <c r="AV97" s="1"/>
    </row>
    <row r="98" spans="44:48" s="2" customFormat="1" ht="7.5" customHeight="1">
      <c r="AR98" s="1"/>
      <c r="AS98" s="1"/>
      <c r="AT98" s="1"/>
      <c r="AU98" s="1"/>
      <c r="AV98" s="1"/>
    </row>
    <row r="99" spans="1:48" s="2" customFormat="1" ht="13.5">
      <c r="A99" s="20">
        <v>14</v>
      </c>
      <c r="B99" s="20"/>
      <c r="C99" s="21" t="s">
        <v>82</v>
      </c>
      <c r="D99" s="21"/>
      <c r="E99" s="21"/>
      <c r="F99" s="21"/>
      <c r="G99" s="21"/>
      <c r="J99" s="2" t="s">
        <v>84</v>
      </c>
      <c r="K99" s="13"/>
      <c r="AR99" s="1"/>
      <c r="AS99" s="1"/>
      <c r="AT99" s="1"/>
      <c r="AU99" s="1"/>
      <c r="AV99" s="1"/>
    </row>
    <row r="100" spans="44:48" s="2" customFormat="1" ht="7.5" customHeight="1">
      <c r="AR100" s="1"/>
      <c r="AS100" s="1"/>
      <c r="AT100" s="1"/>
      <c r="AU100" s="1"/>
      <c r="AV100" s="1"/>
    </row>
    <row r="101" spans="1:48" s="2" customFormat="1" ht="11.25" customHeight="1">
      <c r="A101" s="20">
        <v>15</v>
      </c>
      <c r="B101" s="20"/>
      <c r="C101" s="21" t="s">
        <v>85</v>
      </c>
      <c r="D101" s="21"/>
      <c r="E101" s="21"/>
      <c r="F101" s="21"/>
      <c r="G101" s="21"/>
      <c r="J101" s="2" t="s">
        <v>155</v>
      </c>
      <c r="AR101" s="1"/>
      <c r="AS101" s="1"/>
      <c r="AT101" s="1"/>
      <c r="AU101" s="1"/>
      <c r="AV101" s="1"/>
    </row>
    <row r="102" spans="1:48" s="2" customFormat="1" ht="7.5" customHeight="1">
      <c r="A102" s="3"/>
      <c r="B102" s="3"/>
      <c r="C102" s="4"/>
      <c r="D102" s="4"/>
      <c r="E102" s="4"/>
      <c r="F102" s="4"/>
      <c r="G102" s="4"/>
      <c r="AR102" s="1"/>
      <c r="AS102" s="1"/>
      <c r="AT102" s="1"/>
      <c r="AU102" s="1"/>
      <c r="AV102" s="1"/>
    </row>
    <row r="103" spans="1:48" s="2" customFormat="1" ht="13.5" customHeight="1">
      <c r="A103" s="3"/>
      <c r="B103" s="3"/>
      <c r="C103" s="4"/>
      <c r="D103" s="4"/>
      <c r="E103" s="4"/>
      <c r="F103" s="4"/>
      <c r="G103" s="4"/>
      <c r="J103" s="2" t="s">
        <v>156</v>
      </c>
      <c r="AR103" s="1"/>
      <c r="AS103" s="1"/>
      <c r="AT103" s="1"/>
      <c r="AU103" s="1"/>
      <c r="AV103" s="1"/>
    </row>
    <row r="104" spans="44:48" s="2" customFormat="1" ht="7.5" customHeight="1">
      <c r="AR104" s="1"/>
      <c r="AS104" s="1"/>
      <c r="AT104" s="1"/>
      <c r="AU104" s="1"/>
      <c r="AV104" s="1"/>
    </row>
    <row r="105" spans="1:48" s="2" customFormat="1" ht="13.5">
      <c r="A105" s="20">
        <v>16</v>
      </c>
      <c r="B105" s="20"/>
      <c r="C105" s="21" t="s">
        <v>86</v>
      </c>
      <c r="D105" s="21"/>
      <c r="E105" s="21"/>
      <c r="F105" s="21"/>
      <c r="G105" s="21"/>
      <c r="J105" s="2" t="s">
        <v>87</v>
      </c>
      <c r="AR105" s="1"/>
      <c r="AS105" s="1"/>
      <c r="AT105" s="1"/>
      <c r="AU105" s="1"/>
      <c r="AV105" s="1"/>
    </row>
    <row r="106" spans="44:48" s="2" customFormat="1" ht="7.5" customHeight="1">
      <c r="AR106" s="1"/>
      <c r="AS106" s="1"/>
      <c r="AT106" s="1"/>
      <c r="AU106" s="1"/>
      <c r="AV106" s="1"/>
    </row>
    <row r="107" spans="1:48" s="2" customFormat="1" ht="13.5">
      <c r="A107" s="20">
        <v>17</v>
      </c>
      <c r="B107" s="20"/>
      <c r="C107" s="21" t="s">
        <v>88</v>
      </c>
      <c r="D107" s="21"/>
      <c r="E107" s="21"/>
      <c r="F107" s="21"/>
      <c r="G107" s="21"/>
      <c r="J107" s="18" t="s">
        <v>75</v>
      </c>
      <c r="K107" s="18"/>
      <c r="L107" s="2" t="s">
        <v>89</v>
      </c>
      <c r="AR107" s="1"/>
      <c r="AS107" s="1"/>
      <c r="AT107" s="1"/>
      <c r="AU107" s="1"/>
      <c r="AV107" s="1"/>
    </row>
    <row r="108" spans="44:48" s="2" customFormat="1" ht="7.5" customHeight="1">
      <c r="AR108" s="1"/>
      <c r="AS108" s="1"/>
      <c r="AT108" s="1"/>
      <c r="AU108" s="1"/>
      <c r="AV108" s="1"/>
    </row>
    <row r="109" spans="1:43" s="1" customFormat="1" ht="13.5">
      <c r="A109" s="2"/>
      <c r="B109" s="2"/>
      <c r="C109" s="2"/>
      <c r="D109" s="2"/>
      <c r="E109" s="2"/>
      <c r="F109" s="2"/>
      <c r="G109" s="2"/>
      <c r="H109" s="2"/>
      <c r="I109" s="2"/>
      <c r="J109" s="19" t="s">
        <v>67</v>
      </c>
      <c r="K109" s="19"/>
      <c r="L109" s="17" t="s">
        <v>147</v>
      </c>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2"/>
    </row>
    <row r="110" spans="1:43" s="1" customFormat="1" ht="7.5" customHeight="1">
      <c r="A110" s="2"/>
      <c r="B110" s="2"/>
      <c r="C110" s="2"/>
      <c r="D110" s="2"/>
      <c r="E110" s="2"/>
      <c r="F110" s="2"/>
      <c r="G110" s="2"/>
      <c r="H110" s="2"/>
      <c r="I110" s="2"/>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2"/>
    </row>
    <row r="111" spans="1:43" s="1" customFormat="1" ht="13.5">
      <c r="A111" s="2"/>
      <c r="B111" s="2"/>
      <c r="C111" s="2"/>
      <c r="D111" s="2"/>
      <c r="E111" s="2"/>
      <c r="F111" s="2"/>
      <c r="G111" s="2"/>
      <c r="H111" s="2"/>
      <c r="I111" s="2"/>
      <c r="J111" s="17"/>
      <c r="K111" s="17"/>
      <c r="L111" s="17" t="s">
        <v>148</v>
      </c>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2"/>
    </row>
    <row r="112" spans="1:43" s="1" customFormat="1" ht="7.5" customHeight="1">
      <c r="A112" s="2"/>
      <c r="B112" s="2"/>
      <c r="C112" s="2"/>
      <c r="D112" s="2"/>
      <c r="E112" s="2"/>
      <c r="F112" s="2"/>
      <c r="G112" s="2"/>
      <c r="H112" s="2"/>
      <c r="I112" s="2"/>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2"/>
    </row>
    <row r="113" spans="1:43" s="1" customFormat="1" ht="13.5">
      <c r="A113" s="2"/>
      <c r="B113" s="2"/>
      <c r="C113" s="2"/>
      <c r="D113" s="2"/>
      <c r="E113" s="2"/>
      <c r="F113" s="2"/>
      <c r="G113" s="2"/>
      <c r="H113" s="2"/>
      <c r="I113" s="2"/>
      <c r="J113" s="17"/>
      <c r="K113" s="17"/>
      <c r="L113" s="17" t="s">
        <v>149</v>
      </c>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2"/>
    </row>
    <row r="114" spans="1:43" s="1" customFormat="1" ht="7.5" customHeight="1">
      <c r="A114" s="2"/>
      <c r="B114" s="2"/>
      <c r="C114" s="2"/>
      <c r="D114" s="2"/>
      <c r="E114" s="2"/>
      <c r="F114" s="2"/>
      <c r="G114" s="2"/>
      <c r="H114" s="2"/>
      <c r="I114" s="2"/>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2"/>
    </row>
    <row r="115" spans="1:43" s="1" customFormat="1" ht="13.5" customHeight="1">
      <c r="A115" s="2"/>
      <c r="B115" s="2"/>
      <c r="C115" s="2"/>
      <c r="D115" s="2"/>
      <c r="E115" s="2"/>
      <c r="F115" s="2"/>
      <c r="G115" s="2"/>
      <c r="H115" s="2"/>
      <c r="I115" s="2"/>
      <c r="J115" s="18" t="s">
        <v>120</v>
      </c>
      <c r="K115" s="18"/>
      <c r="L115" s="17" t="s">
        <v>150</v>
      </c>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2"/>
    </row>
    <row r="116" spans="1:43" s="1" customFormat="1" ht="7.5" customHeight="1">
      <c r="A116" s="2"/>
      <c r="B116" s="2"/>
      <c r="C116" s="2"/>
      <c r="D116" s="2"/>
      <c r="E116" s="2"/>
      <c r="F116" s="2"/>
      <c r="G116" s="2"/>
      <c r="H116" s="2"/>
      <c r="I116" s="2"/>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2"/>
    </row>
    <row r="117" spans="1:43" s="1" customFormat="1" ht="13.5">
      <c r="A117" s="2"/>
      <c r="B117" s="2"/>
      <c r="C117" s="2"/>
      <c r="D117" s="2"/>
      <c r="E117" s="2"/>
      <c r="F117" s="2"/>
      <c r="G117" s="2"/>
      <c r="H117" s="2"/>
      <c r="I117" s="2"/>
      <c r="J117" s="17"/>
      <c r="K117" s="17"/>
      <c r="L117" s="17" t="s">
        <v>151</v>
      </c>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2"/>
    </row>
    <row r="118" spans="1:43" s="1" customFormat="1" ht="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1:43" s="1" customFormat="1" ht="13.5" customHeight="1">
      <c r="A119" s="2"/>
      <c r="B119" s="2"/>
      <c r="C119" s="2"/>
      <c r="D119" s="2"/>
      <c r="E119" s="2"/>
      <c r="F119" s="2"/>
      <c r="G119" s="2"/>
      <c r="H119" s="2"/>
      <c r="I119" s="2"/>
      <c r="J119" s="2"/>
      <c r="K119" s="2"/>
      <c r="L119" s="2" t="s">
        <v>152</v>
      </c>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1:43" s="1" customFormat="1" ht="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1:43" s="1" customFormat="1" ht="13.5" customHeight="1">
      <c r="A121" s="2"/>
      <c r="B121" s="2"/>
      <c r="C121" s="2"/>
      <c r="D121" s="2"/>
      <c r="E121" s="2"/>
      <c r="F121" s="2"/>
      <c r="G121" s="2"/>
      <c r="H121" s="2"/>
      <c r="I121" s="2"/>
      <c r="J121" s="2"/>
      <c r="K121" s="2"/>
      <c r="L121" s="2" t="s">
        <v>153</v>
      </c>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1:43" s="1" customFormat="1" ht="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1:43" s="1" customFormat="1" ht="13.5">
      <c r="A123" s="2"/>
      <c r="B123" s="2"/>
      <c r="C123" s="2"/>
      <c r="D123" s="2"/>
      <c r="E123" s="2"/>
      <c r="F123" s="2"/>
      <c r="G123" s="2"/>
      <c r="H123" s="2"/>
      <c r="I123" s="2"/>
      <c r="J123" s="18" t="s">
        <v>121</v>
      </c>
      <c r="K123" s="18"/>
      <c r="L123" s="2" t="s">
        <v>124</v>
      </c>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2"/>
      <c r="AO123" s="2"/>
      <c r="AP123" s="2"/>
      <c r="AQ123" s="2"/>
    </row>
    <row r="124" spans="1:43" s="1" customFormat="1" ht="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1:43" s="1" customFormat="1" ht="13.5" customHeight="1">
      <c r="A125" s="2"/>
      <c r="B125" s="2"/>
      <c r="C125" s="2"/>
      <c r="D125" s="2"/>
      <c r="E125" s="2"/>
      <c r="F125" s="2"/>
      <c r="G125" s="2"/>
      <c r="H125" s="2"/>
      <c r="I125" s="2"/>
      <c r="J125" s="2"/>
      <c r="K125" s="2"/>
      <c r="L125" s="2" t="s">
        <v>125</v>
      </c>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1:43" s="1" customFormat="1" ht="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1:43" s="1" customFormat="1" ht="13.5" customHeight="1">
      <c r="A127" s="2"/>
      <c r="B127" s="2"/>
      <c r="C127" s="2"/>
      <c r="D127" s="2"/>
      <c r="E127" s="2"/>
      <c r="F127" s="2"/>
      <c r="G127" s="2"/>
      <c r="H127" s="2"/>
      <c r="I127" s="2"/>
      <c r="J127" s="18" t="s">
        <v>122</v>
      </c>
      <c r="K127" s="18"/>
      <c r="L127" s="2" t="s">
        <v>126</v>
      </c>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row>
    <row r="128" spans="1:43" s="1" customFormat="1" ht="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1:43" s="1" customFormat="1" ht="13.5" customHeight="1">
      <c r="A129" s="2"/>
      <c r="B129" s="2"/>
      <c r="C129" s="2"/>
      <c r="D129" s="2"/>
      <c r="E129" s="2"/>
      <c r="F129" s="2"/>
      <c r="G129" s="2"/>
      <c r="H129" s="2"/>
      <c r="I129" s="2"/>
      <c r="J129" s="2"/>
      <c r="K129" s="2"/>
      <c r="L129" s="2" t="s">
        <v>127</v>
      </c>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row>
    <row r="130" spans="1:43" s="1" customFormat="1" ht="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spans="1:43" s="1" customFormat="1" ht="13.5">
      <c r="A131" s="2"/>
      <c r="B131" s="2"/>
      <c r="C131" s="2"/>
      <c r="D131" s="2"/>
      <c r="E131" s="2"/>
      <c r="F131" s="2"/>
      <c r="G131" s="2"/>
      <c r="H131" s="2"/>
      <c r="I131" s="2"/>
      <c r="J131" s="18" t="s">
        <v>123</v>
      </c>
      <c r="K131" s="18"/>
      <c r="L131" s="2" t="s">
        <v>92</v>
      </c>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row>
    <row r="132" spans="1:43" s="1" customFormat="1" ht="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1:43" s="1" customFormat="1" ht="13.5">
      <c r="A133" s="20"/>
      <c r="B133" s="20"/>
      <c r="C133" s="2"/>
      <c r="D133" s="2"/>
      <c r="E133" s="2"/>
      <c r="F133" s="2"/>
      <c r="G133" s="2"/>
      <c r="H133" s="2"/>
      <c r="I133" s="2"/>
      <c r="J133" s="18" t="s">
        <v>81</v>
      </c>
      <c r="K133" s="18"/>
      <c r="L133" s="2" t="s">
        <v>93</v>
      </c>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1:43" s="1" customFormat="1" ht="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1:43" s="1" customFormat="1" ht="13.5">
      <c r="A135" s="2"/>
      <c r="B135" s="2"/>
      <c r="C135" s="2"/>
      <c r="D135" s="2"/>
      <c r="E135" s="2"/>
      <c r="F135" s="2"/>
      <c r="G135" s="2"/>
      <c r="H135" s="2"/>
      <c r="I135" s="2"/>
      <c r="J135" s="2"/>
      <c r="K135" s="2"/>
      <c r="L135" s="2" t="s">
        <v>94</v>
      </c>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row>
    <row r="136" spans="1:43" s="1" customFormat="1" ht="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1:43" s="1" customFormat="1" ht="13.5">
      <c r="A137" s="20"/>
      <c r="B137" s="20"/>
      <c r="C137" s="2"/>
      <c r="D137" s="2"/>
      <c r="E137" s="2"/>
      <c r="F137" s="2"/>
      <c r="G137" s="2"/>
      <c r="H137" s="2"/>
      <c r="I137" s="2"/>
      <c r="J137" s="2"/>
      <c r="K137" s="2"/>
      <c r="L137" s="2" t="s">
        <v>95</v>
      </c>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row>
    <row r="138" spans="1:43" s="1" customFormat="1" ht="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1:43" s="1" customFormat="1" ht="13.5">
      <c r="A139" s="2"/>
      <c r="B139" s="2"/>
      <c r="C139" s="2"/>
      <c r="D139" s="2"/>
      <c r="E139" s="2"/>
      <c r="F139" s="2"/>
      <c r="G139" s="2"/>
      <c r="H139" s="2"/>
      <c r="I139" s="2"/>
      <c r="J139" s="2"/>
      <c r="K139" s="2"/>
      <c r="L139" s="2" t="s">
        <v>96</v>
      </c>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row>
    <row r="140" spans="1:43" s="1" customFormat="1" ht="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row>
    <row r="141" spans="1:43" s="1" customFormat="1" ht="13.5">
      <c r="A141" s="20"/>
      <c r="B141" s="20"/>
      <c r="C141" s="2"/>
      <c r="D141" s="2"/>
      <c r="E141" s="2"/>
      <c r="F141" s="2"/>
      <c r="G141" s="2"/>
      <c r="H141" s="2"/>
      <c r="I141" s="2"/>
      <c r="J141" s="2"/>
      <c r="K141" s="2"/>
      <c r="L141" s="2" t="s">
        <v>97</v>
      </c>
      <c r="M141" s="2"/>
      <c r="N141" s="2"/>
      <c r="O141" s="2"/>
      <c r="P141" s="2"/>
      <c r="Q141" s="2"/>
      <c r="R141" s="2"/>
      <c r="S141" s="2"/>
      <c r="T141" s="2"/>
      <c r="U141" s="2"/>
      <c r="V141" s="2"/>
      <c r="W141" s="2"/>
      <c r="X141" s="2"/>
      <c r="Y141" s="2"/>
      <c r="Z141" s="2" t="s">
        <v>116</v>
      </c>
      <c r="AA141" s="2"/>
      <c r="AB141" s="2"/>
      <c r="AC141" s="2"/>
      <c r="AD141" s="2"/>
      <c r="AE141" s="2"/>
      <c r="AF141" s="2"/>
      <c r="AG141" s="2"/>
      <c r="AH141" s="2"/>
      <c r="AI141" s="2"/>
      <c r="AJ141" s="2"/>
      <c r="AK141" s="2"/>
      <c r="AL141" s="2"/>
      <c r="AM141" s="2"/>
      <c r="AN141" s="2"/>
      <c r="AO141" s="2"/>
      <c r="AP141" s="2"/>
      <c r="AQ141" s="2"/>
    </row>
    <row r="142" spans="1:43" s="1" customFormat="1" ht="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row>
    <row r="143" spans="1:43" s="1" customFormat="1" ht="13.5">
      <c r="A143" s="20"/>
      <c r="B143" s="20"/>
      <c r="C143" s="2"/>
      <c r="D143" s="2"/>
      <c r="E143" s="2"/>
      <c r="F143" s="2"/>
      <c r="G143" s="2"/>
      <c r="H143" s="2"/>
      <c r="I143" s="2"/>
      <c r="J143" s="18" t="s">
        <v>99</v>
      </c>
      <c r="K143" s="18"/>
      <c r="L143" s="2" t="s">
        <v>98</v>
      </c>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row>
    <row r="144" spans="1:43" s="1" customFormat="1" ht="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1:43" s="1" customFormat="1" ht="13.5">
      <c r="A145" s="2"/>
      <c r="B145" s="2"/>
      <c r="C145" s="2"/>
      <c r="D145" s="2"/>
      <c r="E145" s="2"/>
      <c r="F145" s="2"/>
      <c r="G145" s="2"/>
      <c r="H145" s="2"/>
      <c r="I145" s="2"/>
      <c r="J145" s="18" t="s">
        <v>154</v>
      </c>
      <c r="K145" s="18"/>
      <c r="L145" s="2" t="s">
        <v>100</v>
      </c>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row>
    <row r="146" spans="1:2" s="1" customFormat="1" ht="7.5" customHeight="1">
      <c r="A146" s="2"/>
      <c r="B146" s="2"/>
    </row>
    <row r="147" spans="1:2" s="1" customFormat="1" ht="13.5">
      <c r="A147" s="2"/>
      <c r="B147" s="2"/>
    </row>
    <row r="148" spans="1:2" s="1" customFormat="1" ht="7.5" customHeight="1">
      <c r="A148" s="2"/>
      <c r="B148" s="2"/>
    </row>
    <row r="149" spans="1:2" s="1" customFormat="1" ht="13.5">
      <c r="A149" s="2"/>
      <c r="B149" s="2"/>
    </row>
    <row r="150" spans="1:2" s="1" customFormat="1" ht="7.5" customHeight="1">
      <c r="A150" s="2"/>
      <c r="B150" s="2"/>
    </row>
    <row r="151" spans="1:2" s="1" customFormat="1" ht="13.5">
      <c r="A151" s="2"/>
      <c r="B151" s="2"/>
    </row>
    <row r="152" spans="1:2" s="1" customFormat="1" ht="7.5" customHeight="1">
      <c r="A152" s="2"/>
      <c r="B152" s="2"/>
    </row>
    <row r="153" spans="1:2" s="1" customFormat="1" ht="13.5">
      <c r="A153" s="2"/>
      <c r="B153" s="2"/>
    </row>
    <row r="154" spans="1:2" s="1" customFormat="1" ht="7.5" customHeight="1">
      <c r="A154" s="2"/>
      <c r="B154" s="2"/>
    </row>
    <row r="155" spans="1:2" s="1" customFormat="1" ht="13.5">
      <c r="A155" s="2"/>
      <c r="B155" s="2"/>
    </row>
    <row r="156" spans="1:2" s="1" customFormat="1" ht="7.5" customHeight="1">
      <c r="A156" s="2"/>
      <c r="B156" s="2"/>
    </row>
    <row r="157" spans="1:2" s="1" customFormat="1" ht="13.5">
      <c r="A157" s="2"/>
      <c r="B157" s="2"/>
    </row>
    <row r="158" spans="1:2" s="1" customFormat="1" ht="7.5" customHeight="1">
      <c r="A158" s="2"/>
      <c r="B158" s="2"/>
    </row>
    <row r="159" spans="1:2" s="1" customFormat="1" ht="13.5">
      <c r="A159" s="2"/>
      <c r="B159" s="2"/>
    </row>
    <row r="160" spans="1:2" s="1" customFormat="1" ht="7.5" customHeight="1">
      <c r="A160" s="2"/>
      <c r="B160" s="2"/>
    </row>
    <row r="161" spans="1:2" s="1" customFormat="1" ht="13.5">
      <c r="A161" s="2"/>
      <c r="B161" s="2"/>
    </row>
    <row r="162" spans="1:2" s="1" customFormat="1" ht="7.5" customHeight="1">
      <c r="A162" s="2"/>
      <c r="B162" s="2"/>
    </row>
    <row r="163" spans="1:2" s="1" customFormat="1" ht="13.5">
      <c r="A163" s="2"/>
      <c r="B163" s="2"/>
    </row>
    <row r="164" spans="1:2" s="1" customFormat="1" ht="7.5" customHeight="1">
      <c r="A164" s="2"/>
      <c r="B164" s="2"/>
    </row>
    <row r="165" spans="1:2" s="1" customFormat="1" ht="13.5">
      <c r="A165" s="2"/>
      <c r="B165" s="2"/>
    </row>
    <row r="166" spans="1:2" s="1" customFormat="1" ht="7.5" customHeight="1">
      <c r="A166" s="2"/>
      <c r="B166" s="2"/>
    </row>
    <row r="167" spans="1:2" s="1" customFormat="1" ht="13.5">
      <c r="A167" s="2"/>
      <c r="B167" s="2"/>
    </row>
    <row r="168" spans="1:2" s="1" customFormat="1" ht="7.5" customHeight="1">
      <c r="A168" s="2"/>
      <c r="B168" s="2"/>
    </row>
    <row r="169" spans="1:2" s="1" customFormat="1" ht="13.5">
      <c r="A169" s="2"/>
      <c r="B169" s="2"/>
    </row>
    <row r="170" spans="1:2" s="1" customFormat="1" ht="7.5" customHeight="1">
      <c r="A170" s="2"/>
      <c r="B170" s="2"/>
    </row>
    <row r="171" spans="1:2" s="1" customFormat="1" ht="13.5">
      <c r="A171" s="2"/>
      <c r="B171" s="2"/>
    </row>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row r="257" s="1" customFormat="1" ht="13.5"/>
    <row r="258" s="1" customFormat="1" ht="13.5"/>
    <row r="259" s="1" customFormat="1" ht="13.5"/>
    <row r="260" s="1" customFormat="1" ht="13.5"/>
    <row r="261" s="1" customFormat="1" ht="13.5"/>
    <row r="262" s="1" customFormat="1" ht="13.5"/>
    <row r="263" s="1" customFormat="1" ht="13.5"/>
    <row r="264" s="1" customFormat="1" ht="13.5"/>
    <row r="265" s="1" customFormat="1" ht="13.5"/>
    <row r="266" s="1" customFormat="1" ht="13.5"/>
    <row r="267" s="1" customFormat="1" ht="13.5"/>
    <row r="268" s="1" customFormat="1" ht="13.5"/>
    <row r="269" s="1" customFormat="1" ht="13.5"/>
    <row r="270" s="1" customFormat="1" ht="13.5"/>
    <row r="271" s="1" customFormat="1" ht="13.5"/>
    <row r="272" s="1" customFormat="1" ht="13.5"/>
    <row r="273" s="1" customFormat="1" ht="13.5"/>
    <row r="274" s="1" customFormat="1" ht="13.5"/>
    <row r="275" s="1" customFormat="1" ht="13.5"/>
    <row r="276" s="1" customFormat="1" ht="13.5"/>
    <row r="277" s="1" customFormat="1" ht="13.5"/>
    <row r="278" s="1" customFormat="1" ht="13.5"/>
    <row r="279" s="1" customFormat="1" ht="13.5"/>
    <row r="280" s="1" customFormat="1" ht="13.5"/>
    <row r="281" s="1" customFormat="1" ht="13.5"/>
    <row r="282" s="1" customFormat="1" ht="13.5"/>
    <row r="283" s="1" customFormat="1" ht="13.5"/>
    <row r="284" s="1" customFormat="1" ht="13.5"/>
    <row r="285" s="1" customFormat="1" ht="13.5"/>
    <row r="286" s="1" customFormat="1" ht="13.5"/>
    <row r="287" s="1" customFormat="1" ht="13.5"/>
    <row r="288" s="1" customFormat="1" ht="13.5"/>
    <row r="289" s="1" customFormat="1" ht="13.5"/>
    <row r="290" s="1" customFormat="1" ht="13.5"/>
    <row r="291" s="1" customFormat="1" ht="13.5"/>
    <row r="292" s="1" customFormat="1" ht="13.5"/>
    <row r="293" s="1" customFormat="1" ht="13.5"/>
    <row r="294" s="1" customFormat="1" ht="13.5"/>
    <row r="295" s="1" customFormat="1" ht="13.5"/>
    <row r="296" s="1" customFormat="1" ht="13.5"/>
    <row r="297" s="1" customFormat="1" ht="13.5"/>
    <row r="298" s="1" customFormat="1" ht="13.5"/>
    <row r="299" s="1" customFormat="1" ht="13.5"/>
    <row r="300" s="1" customFormat="1" ht="13.5"/>
    <row r="301" s="1" customFormat="1" ht="13.5"/>
    <row r="302" s="1" customFormat="1" ht="13.5"/>
    <row r="303" s="1" customFormat="1" ht="13.5"/>
    <row r="304" s="1" customFormat="1" ht="13.5"/>
    <row r="305" s="1" customFormat="1" ht="13.5"/>
    <row r="306" s="1" customFormat="1" ht="13.5"/>
    <row r="307" s="1" customFormat="1" ht="13.5"/>
    <row r="308" s="1" customFormat="1" ht="13.5"/>
    <row r="309" s="1" customFormat="1" ht="13.5"/>
    <row r="310" s="1" customFormat="1" ht="13.5"/>
    <row r="311" s="1" customFormat="1" ht="13.5"/>
    <row r="312" s="1" customFormat="1" ht="13.5"/>
    <row r="313" s="1" customFormat="1" ht="13.5"/>
    <row r="314" s="1" customFormat="1" ht="13.5"/>
    <row r="315" s="1" customFormat="1" ht="13.5"/>
    <row r="316" s="1" customFormat="1" ht="13.5"/>
    <row r="317" s="1" customFormat="1" ht="13.5"/>
    <row r="318" s="1" customFormat="1" ht="13.5"/>
    <row r="319" s="1" customFormat="1" ht="13.5"/>
    <row r="320" s="1" customFormat="1" ht="13.5"/>
    <row r="321" s="1" customFormat="1" ht="13.5"/>
    <row r="322" s="1" customFormat="1" ht="13.5"/>
    <row r="323" s="1" customFormat="1" ht="13.5"/>
    <row r="324" s="1" customFormat="1" ht="13.5"/>
    <row r="325" s="1" customFormat="1" ht="13.5"/>
    <row r="326" s="1" customFormat="1" ht="13.5"/>
    <row r="327" s="1" customFormat="1" ht="13.5"/>
    <row r="328" s="1" customFormat="1" ht="13.5"/>
    <row r="329" s="1" customFormat="1" ht="13.5"/>
    <row r="330" s="1" customFormat="1" ht="13.5"/>
    <row r="331" s="1" customFormat="1" ht="13.5"/>
    <row r="332" s="1" customFormat="1" ht="13.5"/>
    <row r="333" s="1" customFormat="1" ht="13.5"/>
    <row r="334" s="1" customFormat="1" ht="13.5"/>
    <row r="335" s="1" customFormat="1" ht="13.5"/>
    <row r="336" s="1" customFormat="1" ht="13.5"/>
    <row r="337" s="1" customFormat="1" ht="13.5"/>
    <row r="338" s="1" customFormat="1" ht="13.5"/>
    <row r="339" s="1" customFormat="1" ht="13.5"/>
    <row r="340" s="1" customFormat="1" ht="13.5"/>
    <row r="341" s="1" customFormat="1" ht="13.5"/>
    <row r="342" s="1" customFormat="1" ht="13.5"/>
    <row r="343" s="1" customFormat="1" ht="13.5"/>
    <row r="344" s="1" customFormat="1" ht="13.5"/>
    <row r="345" s="1" customFormat="1" ht="13.5"/>
    <row r="346" s="1" customFormat="1" ht="13.5"/>
    <row r="347" s="1" customFormat="1" ht="13.5"/>
    <row r="348" s="1" customFormat="1" ht="13.5"/>
    <row r="349" s="1" customFormat="1" ht="13.5"/>
    <row r="350" s="1" customFormat="1" ht="13.5"/>
    <row r="351" s="1" customFormat="1" ht="13.5"/>
    <row r="352" s="1" customFormat="1" ht="13.5"/>
    <row r="353" s="1" customFormat="1" ht="13.5"/>
    <row r="354" s="1" customFormat="1" ht="13.5"/>
    <row r="355" s="1" customFormat="1" ht="13.5"/>
    <row r="356" s="1" customFormat="1" ht="13.5"/>
    <row r="357" s="1" customFormat="1" ht="13.5"/>
    <row r="358" s="1" customFormat="1" ht="13.5"/>
    <row r="359" s="1" customFormat="1" ht="13.5"/>
    <row r="360" s="1" customFormat="1" ht="13.5"/>
    <row r="361" s="1" customFormat="1" ht="13.5"/>
    <row r="362" s="1" customFormat="1" ht="13.5"/>
    <row r="363" s="1" customFormat="1" ht="13.5"/>
    <row r="364" s="1" customFormat="1" ht="13.5"/>
    <row r="365" s="1" customFormat="1" ht="13.5"/>
    <row r="366" s="1" customFormat="1" ht="13.5"/>
    <row r="367" s="1" customFormat="1" ht="13.5"/>
    <row r="368" s="1" customFormat="1" ht="13.5"/>
    <row r="369" s="1" customFormat="1" ht="13.5"/>
    <row r="370" s="1" customFormat="1" ht="13.5"/>
    <row r="371" s="1" customFormat="1" ht="13.5"/>
    <row r="372" s="1" customFormat="1" ht="13.5"/>
    <row r="373" s="1" customFormat="1" ht="13.5"/>
    <row r="374" s="1" customFormat="1" ht="13.5"/>
    <row r="375" s="1" customFormat="1" ht="13.5"/>
    <row r="376" s="1" customFormat="1" ht="13.5"/>
    <row r="377" s="1" customFormat="1" ht="13.5"/>
    <row r="378" s="1" customFormat="1" ht="13.5"/>
    <row r="379" s="1" customFormat="1" ht="13.5"/>
    <row r="380" s="1" customFormat="1" ht="13.5"/>
    <row r="381" s="1" customFormat="1" ht="13.5"/>
    <row r="382" s="1" customFormat="1" ht="13.5"/>
    <row r="383" s="1" customFormat="1" ht="13.5"/>
    <row r="384" s="1" customFormat="1" ht="13.5"/>
    <row r="385" s="1" customFormat="1" ht="13.5"/>
    <row r="386" s="1" customFormat="1" ht="13.5"/>
    <row r="387" spans="3:48" s="1" customFormat="1" ht="13.5">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row>
    <row r="388" spans="3:48" s="1" customFormat="1" ht="13.5">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row>
    <row r="389" spans="3:48" s="1" customFormat="1" ht="13.5">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row>
    <row r="390" spans="3:48" s="1" customFormat="1" ht="13.5">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row>
    <row r="391" spans="3:48" s="1" customFormat="1" ht="13.5">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row>
    <row r="392" spans="3:48" s="1" customFormat="1" ht="13.5">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row>
    <row r="393" spans="3:48" s="1" customFormat="1" ht="13.5">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row>
    <row r="394" spans="3:48" s="1" customFormat="1" ht="13.5">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row>
    <row r="395" spans="3:48" s="1" customFormat="1" ht="13.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row>
    <row r="396" spans="3:48" s="1" customFormat="1" ht="13.5">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row>
    <row r="397" spans="3:48" s="1" customFormat="1" ht="13.5">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row>
    <row r="398" spans="3:48" s="1" customFormat="1" ht="13.5">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row>
    <row r="399" spans="3:48" s="1" customFormat="1" ht="13.5">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row>
    <row r="400" spans="3:48" s="1" customFormat="1" ht="13.5">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row>
    <row r="401" spans="3:48" s="1" customFormat="1" ht="13.5">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row>
    <row r="402" spans="3:48" s="1" customFormat="1" ht="13.5">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row>
    <row r="403" spans="3:48" s="1" customFormat="1" ht="13.5">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row>
    <row r="404" spans="3:48" s="1" customFormat="1" ht="13.5">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row>
    <row r="405" spans="3:48" s="1" customFormat="1" ht="13.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row>
    <row r="406" spans="3:48" s="1" customFormat="1" ht="13.5">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row>
    <row r="407" spans="3:48" s="1" customFormat="1" ht="13.5">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row>
    <row r="408" spans="3:48" s="1" customFormat="1" ht="13.5">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row>
    <row r="409" spans="3:48" s="1" customFormat="1" ht="13.5">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row>
    <row r="410" spans="3:48" s="1" customFormat="1" ht="13.5">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row>
    <row r="411" spans="3:48" s="1" customFormat="1" ht="13.5">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row>
    <row r="412" spans="3:48" s="1" customFormat="1" ht="13.5">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row>
  </sheetData>
  <sheetProtection/>
  <mergeCells count="64">
    <mergeCell ref="A143:B143"/>
    <mergeCell ref="C107:G107"/>
    <mergeCell ref="J107:K107"/>
    <mergeCell ref="J131:K131"/>
    <mergeCell ref="J133:K133"/>
    <mergeCell ref="J115:K115"/>
    <mergeCell ref="J145:K145"/>
    <mergeCell ref="A105:B105"/>
    <mergeCell ref="A107:B107"/>
    <mergeCell ref="J109:K109"/>
    <mergeCell ref="A133:B133"/>
    <mergeCell ref="J123:K123"/>
    <mergeCell ref="J143:K143"/>
    <mergeCell ref="J127:K127"/>
    <mergeCell ref="A141:B141"/>
    <mergeCell ref="C105:G105"/>
    <mergeCell ref="C99:G99"/>
    <mergeCell ref="A137:B137"/>
    <mergeCell ref="C101:G101"/>
    <mergeCell ref="A101:B101"/>
    <mergeCell ref="L75:O75"/>
    <mergeCell ref="J81:K81"/>
    <mergeCell ref="L81:O81"/>
    <mergeCell ref="J87:K87"/>
    <mergeCell ref="L87:O87"/>
    <mergeCell ref="J93:K93"/>
    <mergeCell ref="A67:B67"/>
    <mergeCell ref="C65:G65"/>
    <mergeCell ref="A99:B99"/>
    <mergeCell ref="C67:I67"/>
    <mergeCell ref="J67:K67"/>
    <mergeCell ref="E68:G68"/>
    <mergeCell ref="A65:B65"/>
    <mergeCell ref="J75:K75"/>
    <mergeCell ref="J95:K95"/>
    <mergeCell ref="A57:B57"/>
    <mergeCell ref="C57:G57"/>
    <mergeCell ref="C58:G59"/>
    <mergeCell ref="C60:G61"/>
    <mergeCell ref="U37:W37"/>
    <mergeCell ref="U39:W39"/>
    <mergeCell ref="U41:W41"/>
    <mergeCell ref="A53:B53"/>
    <mergeCell ref="C53:G53"/>
    <mergeCell ref="A45:B45"/>
    <mergeCell ref="C45:G45"/>
    <mergeCell ref="A49:B49"/>
    <mergeCell ref="C49:G49"/>
    <mergeCell ref="C12:G12"/>
    <mergeCell ref="A14:B14"/>
    <mergeCell ref="C14:G14"/>
    <mergeCell ref="U35:W35"/>
    <mergeCell ref="A35:B35"/>
    <mergeCell ref="C35:G35"/>
    <mergeCell ref="A18:B18"/>
    <mergeCell ref="C18:G18"/>
    <mergeCell ref="A1:AQ2"/>
    <mergeCell ref="A4:B4"/>
    <mergeCell ref="C4:G4"/>
    <mergeCell ref="A6:B6"/>
    <mergeCell ref="C6:G6"/>
    <mergeCell ref="A8:B8"/>
    <mergeCell ref="C8:G8"/>
    <mergeCell ref="A12:B12"/>
  </mergeCells>
  <printOptions/>
  <pageMargins left="0.33" right="0.26" top="0.52" bottom="0.51" header="0.512" footer="0.512"/>
  <pageSetup horizontalDpi="600" verticalDpi="600" orientation="portrait" paperSize="9" r:id="rId1"/>
  <ignoredErrors>
    <ignoredError sqref="J107:K108 J67 J80:K94 J96:K98 J95 J100:K100 J109 J110:K114 J115 J117:K118 J123:K145 J75:K75" numberStoredAsText="1"/>
  </ignoredError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北海道伊達高等学校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murata</dc:creator>
  <cp:keywords/>
  <dc:description/>
  <cp:lastModifiedBy>PCDATA</cp:lastModifiedBy>
  <cp:lastPrinted>2010-07-09T16:05:09Z</cp:lastPrinted>
  <dcterms:created xsi:type="dcterms:W3CDTF">2009-05-26T23:14:49Z</dcterms:created>
  <dcterms:modified xsi:type="dcterms:W3CDTF">2010-07-12T04:25:43Z</dcterms:modified>
  <cp:category/>
  <cp:version/>
  <cp:contentType/>
  <cp:contentStatus/>
</cp:coreProperties>
</file>